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ta3\Desktop\"/>
    </mc:Choice>
  </mc:AlternateContent>
  <xr:revisionPtr revIDLastSave="0" documentId="13_ncr:1_{6A8EE977-29F0-4486-8E41-015B973840D8}" xr6:coauthVersionLast="47" xr6:coauthVersionMax="47" xr10:uidLastSave="{00000000-0000-0000-0000-000000000000}"/>
  <bookViews>
    <workbookView xWindow="-120" yWindow="-120" windowWidth="29040" windowHeight="15720" xr2:uid="{AFEFBCD2-26DA-4FB5-BED6-B7EAC7943200}"/>
  </bookViews>
  <sheets>
    <sheet name="Sheet2" sheetId="2" r:id="rId1"/>
  </sheets>
  <definedNames>
    <definedName name="_xlnm._FilterDatabase" localSheetId="0" hidden="1">Sheet2!$A$1:$W$103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<sst xmlns="http://schemas.openxmlformats.org/spreadsheetml/2006/main" count="1091" uniqueCount="510">
  <si>
    <t>Anhui Qiurui Cutting Tool Manufacturing Co., Ltd</t>
  </si>
  <si>
    <t>C078</t>
  </si>
  <si>
    <t>BH Medical Products Co., Ltd.</t>
  </si>
  <si>
    <t>Cangzhou Zhongtian Plastic Products Co.,Ltd</t>
  </si>
  <si>
    <t>D109</t>
  </si>
  <si>
    <t>Changxing Aisigude Trading Co.,Ltd</t>
  </si>
  <si>
    <t>D204</t>
  </si>
  <si>
    <t>Coatack Self Adhesive Llc</t>
  </si>
  <si>
    <t>F110</t>
  </si>
  <si>
    <t>Coniferous Multitrade Pvt Ltd</t>
  </si>
  <si>
    <t>D110</t>
  </si>
  <si>
    <t>Dalian Ruiguang Nonwoven Group Co., Ltd.</t>
  </si>
  <si>
    <t>Dechangyu Paper Machinery</t>
  </si>
  <si>
    <t>Delt Papir d.o.o.</t>
  </si>
  <si>
    <t>F200</t>
  </si>
  <si>
    <t>Dhiae Al Doroob Industrial Company</t>
  </si>
  <si>
    <t>C046</t>
  </si>
  <si>
    <t>Dingjia Medical (Shandong) Co., Ltd.</t>
  </si>
  <si>
    <t>E207</t>
  </si>
  <si>
    <t>DongYang AoLong Nonwoven Equipment Co.,Ltd</t>
  </si>
  <si>
    <t>F107</t>
  </si>
  <si>
    <t>Flyyou &amp; Futech Machinery</t>
  </si>
  <si>
    <t>D305</t>
  </si>
  <si>
    <t>Foshan Kayson Hygiene Products Co., Ltd.</t>
  </si>
  <si>
    <t>Foshan LSD Transmission Equipment Co., Ltd.</t>
  </si>
  <si>
    <t>C032</t>
  </si>
  <si>
    <t>Foshan Mega Green Products Co.,Ltd</t>
  </si>
  <si>
    <t>F204</t>
  </si>
  <si>
    <t>Foshan Xinfei Hygiene Materials Co., Ltd.</t>
  </si>
  <si>
    <t>Foshan Xinyan Commerce Technology Co., Ltd.</t>
  </si>
  <si>
    <t>Fujian Botare Network Technology Co., Ltd.</t>
  </si>
  <si>
    <t>Fujian Foody New Materials Co., Ltd.</t>
  </si>
  <si>
    <t>Fujian Hengan Group Co., Ltd.</t>
  </si>
  <si>
    <t>Fujian Manshanhong New Material and Technology Co., Ltd.</t>
  </si>
  <si>
    <t>Fujian Minghe New Material Technology Co., Ltd.</t>
  </si>
  <si>
    <t>Fujian Mosen Hygiene Products Co.,Ltd</t>
  </si>
  <si>
    <t>E201</t>
  </si>
  <si>
    <t>Fujian Putian Licheng Paper Industry Co., Ltd.</t>
  </si>
  <si>
    <t>C008</t>
  </si>
  <si>
    <t>Fujian Qifeng Tech. Co., Ltd.</t>
  </si>
  <si>
    <t>Fujian Qihong Industry and Trade Co., Ltd.</t>
  </si>
  <si>
    <t>E208</t>
  </si>
  <si>
    <t>Fujian Time and Tianhe Industrial Co., Ltd.</t>
  </si>
  <si>
    <t>C016</t>
  </si>
  <si>
    <t>Fujian Tonggang Industries Ltd.</t>
  </si>
  <si>
    <t>Fuyang Yangyang Health Technology Co., Ltd.</t>
  </si>
  <si>
    <t>C010</t>
  </si>
  <si>
    <t>Gesalife (Hubei) Co., Ltd.</t>
  </si>
  <si>
    <t>Guangdong Imako Intelligent Equipment Co., Ltd.</t>
  </si>
  <si>
    <t>C052</t>
  </si>
  <si>
    <t>Guangdong Shunde New Sense Hygiene Products Co., Ltd.</t>
  </si>
  <si>
    <t>Guangzhou HS Machinery Co.,Ltd</t>
  </si>
  <si>
    <t>D304</t>
  </si>
  <si>
    <t>Hangzhou Easyclean Textiles Co., Ltd.</t>
  </si>
  <si>
    <t>C079</t>
  </si>
  <si>
    <t>Hangzhou Qingshe Paper Co., Ltd.</t>
  </si>
  <si>
    <t>C022</t>
  </si>
  <si>
    <t>HANGZHOU SENDE ANTIBACTERIAL TECHNOLOGY RESEARCH INSTITUTE CO.,LTD</t>
  </si>
  <si>
    <t>E304</t>
  </si>
  <si>
    <t>Hangzhou Wipex Nonwovens Co.,Ltd</t>
  </si>
  <si>
    <t>G200</t>
  </si>
  <si>
    <t>Hebei Hongda Sanitary Product Co., LTD</t>
  </si>
  <si>
    <t>D300</t>
  </si>
  <si>
    <t>Hebei KS Tissue Paper Co., Ltd.</t>
  </si>
  <si>
    <t>C060</t>
  </si>
  <si>
    <t>Hotpack Global</t>
  </si>
  <si>
    <t>Hubei Libang Paper Co., Ltd.</t>
  </si>
  <si>
    <t>Hubei Sunde Medical Technology Co., Ltd/ HUBEI XINDI MEDICAL TECHNOLIGY CO., LTD..</t>
  </si>
  <si>
    <t>Huzhou Yibo New Materials Co.,Ltd</t>
  </si>
  <si>
    <t>D205</t>
  </si>
  <si>
    <t>Innova Packaging Group</t>
  </si>
  <si>
    <t>International Paper LLC</t>
  </si>
  <si>
    <t>A123</t>
  </si>
  <si>
    <t>Jiangnan Paper Co., Ltd.</t>
  </si>
  <si>
    <t>C013</t>
  </si>
  <si>
    <t>Jiangsu JWC Machinery Co., Ltd.</t>
  </si>
  <si>
    <t>Jiangsu Purity Industry Co., Ltd.</t>
  </si>
  <si>
    <t>Jiangsu Sanyang Textile Machine Co., Ltd.</t>
  </si>
  <si>
    <t>Jiangsu Yingyang Nonwoven Machinery Co.,Ltd</t>
  </si>
  <si>
    <t>F201</t>
  </si>
  <si>
    <t>Jiangsu Zhongxin Sanitary Products Co., Ltd.</t>
  </si>
  <si>
    <t>Jiangxi Yaduo New Material Technology Co.,Ltd</t>
  </si>
  <si>
    <t>E205</t>
  </si>
  <si>
    <t>Jiangxi Yoho Technology Co., Ltd.</t>
  </si>
  <si>
    <t>Jiangxi Zhangshi paper Co., LTD</t>
  </si>
  <si>
    <t>E202</t>
  </si>
  <si>
    <t>Jinjiang HC Industry Co., Ltd.</t>
  </si>
  <si>
    <t>Kimlead Hygienic Products (Hebei) Co., Ltd.</t>
  </si>
  <si>
    <t>KNH Enterprise Co., Ltd.</t>
  </si>
  <si>
    <t>C059</t>
  </si>
  <si>
    <t>Ma’anshan Yinuo Machinery Cutting Tools Co., Ltd.</t>
  </si>
  <si>
    <t>Narsingh Dass Group</t>
  </si>
  <si>
    <t>OK Science And Technology Co.,Ltd</t>
  </si>
  <si>
    <t>D111</t>
  </si>
  <si>
    <t>Oriental Paper</t>
  </si>
  <si>
    <t>F105</t>
  </si>
  <si>
    <t>Paper Desk</t>
  </si>
  <si>
    <t>Premier Tissues</t>
  </si>
  <si>
    <t>Quanzhou Goooing Corporation</t>
  </si>
  <si>
    <t>E203+E204</t>
  </si>
  <si>
    <t>Quanzhou Hanbang Automation Equipment Co., Ltd.</t>
  </si>
  <si>
    <t>C074</t>
  </si>
  <si>
    <t>Quanzhou Hengxin Paper Machinery Manufacturer Co., Ltd.</t>
  </si>
  <si>
    <t>A100</t>
  </si>
  <si>
    <t>Quanzhou Lonsun Corporation</t>
  </si>
  <si>
    <t>Quanzhou Newbusi New Material Co., Ltd</t>
  </si>
  <si>
    <t>C076</t>
  </si>
  <si>
    <t>Quanzhou Niso Industry Co., Ltd.</t>
  </si>
  <si>
    <t>Quanzhou Ruoxin Machinery Co., Ltd</t>
  </si>
  <si>
    <t>D206</t>
  </si>
  <si>
    <t>Quanzhou Shengquan Machinery Co., Ltd.</t>
  </si>
  <si>
    <t>Quanzhou Xingyuan Supply Chain Management Co., Ltd.</t>
  </si>
  <si>
    <t>Sanming PNV Machinery Co., Ltd.</t>
  </si>
  <si>
    <t>C077</t>
  </si>
  <si>
    <t>Shandong Hengpeng Hygiene Products Co., Ltd.</t>
  </si>
  <si>
    <t>Shandong Winson Non-woven New Materials Co,Ltd</t>
  </si>
  <si>
    <t>D202</t>
  </si>
  <si>
    <t>Shanghai Clean Paper Co., Ltd.</t>
  </si>
  <si>
    <t>C043</t>
  </si>
  <si>
    <t>Shanghai Sureatin Trading Co., Ltd.</t>
  </si>
  <si>
    <t>C044</t>
  </si>
  <si>
    <t>Shanghai Tominaga Packing Machinery Co.,Ltd</t>
  </si>
  <si>
    <t>F207</t>
  </si>
  <si>
    <t>Sichuan Royo Tianfu Industrial Group Co., Ltd.</t>
  </si>
  <si>
    <t>C007</t>
  </si>
  <si>
    <t>Sichuan Vanov New Material Co,. Ltd.</t>
  </si>
  <si>
    <t>C069</t>
  </si>
  <si>
    <t>Sincilon Nonwoven Tech(Changzhou) Co., Ltd.</t>
  </si>
  <si>
    <t>Skypac Solutions Company Ltd.</t>
  </si>
  <si>
    <t>Softech Industry Ltd.</t>
  </si>
  <si>
    <t>C067</t>
  </si>
  <si>
    <t>Starland (Shandong) Sanitary Products Co., Ltd.</t>
  </si>
  <si>
    <t>Suzhou JSX Automation Equipment Co ., Ltd</t>
  </si>
  <si>
    <t>E206</t>
  </si>
  <si>
    <t>Triton International</t>
  </si>
  <si>
    <t>Tsp 3g Sdn. Bhd</t>
  </si>
  <si>
    <t>A126</t>
  </si>
  <si>
    <t>Taixing Xianghong Environmental Protection Machinery Co Ltd</t>
  </si>
  <si>
    <t>E308</t>
  </si>
  <si>
    <t>VIPPAI Machinery Co., Ltd.</t>
  </si>
  <si>
    <t>Wahrheit Automation Ind &amp; Trade Co</t>
  </si>
  <si>
    <t>G201</t>
  </si>
  <si>
    <t>Weifang Mayshine Imp &amp; Exp Co., Ltd</t>
  </si>
  <si>
    <t>F203</t>
  </si>
  <si>
    <t>Winart Paper</t>
  </si>
  <si>
    <t>A102</t>
  </si>
  <si>
    <t>Xiamen Andeli Technology Co., Ltd.</t>
  </si>
  <si>
    <t>Xiamen Cosybay Industrial CO., LTD.</t>
  </si>
  <si>
    <t>Xiamen Golden Biotechnology Co.,Ltd</t>
  </si>
  <si>
    <t>E303</t>
  </si>
  <si>
    <t>Yixing Danson Science And Technology Co.,Ltd</t>
  </si>
  <si>
    <t>D203</t>
  </si>
  <si>
    <t>Zhejiang Dylor New Materials Co., Ltd.</t>
  </si>
  <si>
    <t>Zhejiang Shanying Paper Co., Ltd</t>
  </si>
  <si>
    <t>F206</t>
  </si>
  <si>
    <t>Zhejiang Taichikang Biological Materials Co., Ltd.</t>
  </si>
  <si>
    <t>C041</t>
  </si>
  <si>
    <t>Zhejiang Transfar Whyyon Chemical Co., Ltd.</t>
  </si>
  <si>
    <t>ZLINK Technologysn (Hangzhou) CO.,LTD</t>
  </si>
  <si>
    <t>D201</t>
  </si>
  <si>
    <t>D208,207</t>
  </si>
  <si>
    <t>Paper Arabia 2026</t>
  </si>
  <si>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</si>
  <si>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</si>
  <si>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</si>
  <si>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</si>
  <si>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</si>
  <si>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</si>
  <si>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</si>
  <si>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</si>
  <si>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</si>
  <si>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</si>
  <si>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</si>
  <si>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</si>
  <si>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</si>
  <si>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</si>
  <si>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</si>
  <si>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</si>
  <si>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</si>
  <si>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</si>
  <si>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</si>
  <si>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</si>
  <si>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</si>
  <si>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</si>
  <si>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</si>
  <si>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Dubai,UAE</t>
  </si>
  <si>
    <t>1605#ShichuangGuolong Center, 100-1Jiangbin EastRoad, Mawei Town, Mawei District, Fuzhou, Fujian Province, China</t>
  </si>
  <si>
    <t>Fujian</t>
  </si>
  <si>
    <t>https://www.botarecn.com/</t>
  </si>
  <si>
    <t>China</t>
  </si>
  <si>
    <t>jerry@zhihuhouse.com</t>
  </si>
  <si>
    <t>Honggongshan Industrial Zone, Honglai Town, Nan'an City, Fujian, China</t>
  </si>
  <si>
    <t>https://www.fjtianhe.com/</t>
  </si>
  <si>
    <t>thgm@fjtianhe.com</t>
  </si>
  <si>
    <t>Comprehensive Service Building 2, Quanzhou Taiwan Business Investment Zone, Fujian, China</t>
  </si>
  <si>
    <t>https://adultdiapermachine.com/contact/</t>
  </si>
  <si>
    <t>kevin@sqmachine.com</t>
  </si>
  <si>
    <t>383 Fanhua Road, Yingquan Industry Park, Yingquan Area, Fuyang, Anhui, China</t>
  </si>
  <si>
    <t>Anhui</t>
  </si>
  <si>
    <t>http://www.ymnwipes.com</t>
  </si>
  <si>
    <t>ymnwetwipes@163.com</t>
  </si>
  <si>
    <t>No. 38, Baiye Avenue, Science and Technology Industrial Park, Xiqiao Town, Nanhai District, Foshan City, Guangdong Province</t>
  </si>
  <si>
    <t>Guangdong</t>
  </si>
  <si>
    <t>https://kayson-care.com/</t>
  </si>
  <si>
    <t>Kayson@163.net</t>
  </si>
  <si>
    <t>No. 18 Taojin Road, Danzao Town, Nanhai District, Foshan City, Guangdong Province, China</t>
  </si>
  <si>
    <t>https://www.fsxinfeiglobal.com/</t>
  </si>
  <si>
    <t>xxs@fsxinfei.com</t>
  </si>
  <si>
    <t>Fujian China</t>
  </si>
  <si>
    <t xml:space="preserve">Fujian </t>
  </si>
  <si>
    <t>http://www.foodyfiber.com/</t>
  </si>
  <si>
    <t>richer@foodyfiber.com</t>
  </si>
  <si>
    <t>Hengan Industrial City, Anhai Town, Jinjiang City, Fujian Province , P. R. China</t>
  </si>
  <si>
    <t>https://en.hengan.com/column/20/</t>
  </si>
  <si>
    <t>jubao@hengan.com</t>
  </si>
  <si>
    <t xml:space="preserve">Building 4, Junyu Garden, No.1 Zhenxing Road, Fugong Town, Longhai District, Zhangzhou City, Fujian </t>
  </si>
  <si>
    <t>http://www.fjminghe.com/en/</t>
  </si>
  <si>
    <t>Not Having</t>
  </si>
  <si>
    <t>https://innovapakgroup.com/</t>
  </si>
  <si>
    <t>Unit 806, Bld. 3, Shengrong Plaza, No. 1110, Dongfu Road, Tongyuan Community, Chengdong Street, Fengze District, Quanzhou, Fujian, China.</t>
  </si>
  <si>
    <t>https://www.toplonsun.com/</t>
  </si>
  <si>
    <t>sales@toplonsun.com</t>
  </si>
  <si>
    <t>Huaguan Industrial Park, Guangrao County, Shandong</t>
  </si>
  <si>
    <t>Shandong</t>
  </si>
  <si>
    <t>http://www.sdhpwp.com/en/</t>
  </si>
  <si>
    <t xml:space="preserve">bhx@sdhpwp.com  </t>
  </si>
  <si>
    <t>Zhejiang Xiaoshan Economic and Technological Development Zone, No. 125 Hongda Road，Hangzhou，Zhejiang</t>
  </si>
  <si>
    <t>Zhejiang</t>
  </si>
  <si>
    <t>http://www.transfarwhyyon.com/</t>
  </si>
  <si>
    <t>Manual</t>
  </si>
  <si>
    <t>https://www.vippaigroup.com</t>
  </si>
  <si>
    <t>Zhenglou industrial park, wanquan town, pingyang county, wenzhou city zhejiang province, china 325409</t>
  </si>
  <si>
    <t>province</t>
  </si>
  <si>
    <t>DAWEIMACHINERY@VIROO.CN</t>
  </si>
  <si>
    <t>http://www.tianfugroup.com</t>
  </si>
  <si>
    <t>6/F, Citigroup Tower, No. 33, Huayuan Shiqiao Road, Pudong New Area, ShangHai</t>
  </si>
  <si>
    <t>ShangHai</t>
  </si>
  <si>
    <t>TFG@tianfugroup.com</t>
  </si>
  <si>
    <t>https://www.jxyouhe.com</t>
  </si>
  <si>
    <t>qjw@jxyouhe.com</t>
  </si>
  <si>
    <t>No.189 Gangxing road,chengxigang district, jiujiang city, jiangxi province, china</t>
  </si>
  <si>
    <t>https://www.knh-global.com</t>
  </si>
  <si>
    <t>27F., No. 456, Sec. 4, Xinyi Rd., Xinyi Dist., Taipei City 11052, Taiwan</t>
  </si>
  <si>
    <t>Taipei</t>
  </si>
  <si>
    <t>Taiwan</t>
  </si>
  <si>
    <t>info@knh-global.com</t>
  </si>
  <si>
    <t>https://en.jwc-purity.com</t>
  </si>
  <si>
    <t>JWC@sinojwc.com</t>
  </si>
  <si>
    <t>141# jinhu west road,jinhu,Huaian,jiangsu province</t>
  </si>
  <si>
    <t>http://www.ecleanpaper.com</t>
  </si>
  <si>
    <t>Shanghai</t>
  </si>
  <si>
    <t>No.888 Jinqian high way Jinhui Town, Fengxian District, Shanghai China, 201404 Shanghai, China</t>
  </si>
  <si>
    <t>aliceren@shanghaiclean.com.cn</t>
  </si>
  <si>
    <t>https://www.zillionparts.com</t>
  </si>
  <si>
    <t>https://www.hzyibo.com.cn</t>
  </si>
  <si>
    <t>3rd Floor,Building12,Deqian IndustrialPark,No.888,Tiaoxi East Street,Qianyuan Town,Deqing County,Huzhou City,Zhejiang Province</t>
  </si>
  <si>
    <t>Province</t>
  </si>
  <si>
    <t>520hzyb@gmail.com</t>
  </si>
  <si>
    <t>https://www.sinojwc.com</t>
  </si>
  <si>
    <t>jwc@sinojwc.com</t>
  </si>
  <si>
    <t>No. 209 Jinhu west road, jinhu county, huai'an city, jiangsu province, china</t>
  </si>
  <si>
    <t>https://www.lbpapers.com</t>
  </si>
  <si>
    <t>service@lbpapers.com</t>
  </si>
  <si>
    <t>Intersection of Tongxiang Road and Hongde Road, High-tech Park, Xiaonan Economic Development Zone, Xiaogan City, Hubei Province, China</t>
  </si>
  <si>
    <t>No.75, Dengcheng North Road, Xindeng Town, Fuyang District, Hangzhou City, Zhejiang Province, 311404.</t>
  </si>
  <si>
    <t>hfy2005@163.com</t>
  </si>
  <si>
    <t>https://jnpaper.com</t>
  </si>
  <si>
    <t>shirleyle759@gmail.com</t>
  </si>
  <si>
    <t>VV7Q+QQ4, Heng County, Nanning, Guangxi, China, 530313</t>
  </si>
  <si>
    <t>Guangxi</t>
  </si>
  <si>
    <t>https://www.jymachineblade.com</t>
  </si>
  <si>
    <t>Industrial Park, Bowang District, Maanshan City.Anhui Province, China</t>
  </si>
  <si>
    <t>yuanjiechi6@gmail.com</t>
  </si>
  <si>
    <t>xy002@gdxyjx.com</t>
  </si>
  <si>
    <t xml:space="preserve">No.2 Tonglin Road, National Ecological Industrial Area, Danzao Town, Nanhai District, Foshan, Guangdong, China </t>
  </si>
  <si>
    <t>https://anhuitooling.com</t>
  </si>
  <si>
    <t>Mingjue Industrial park, Lishui District,Nanjing City, Jiangsu Province,China</t>
  </si>
  <si>
    <t>info@anhuitooling.com</t>
  </si>
  <si>
    <t>http://www.bhdisposable.com</t>
  </si>
  <si>
    <t>luyan@bhmedical.com.cn</t>
  </si>
  <si>
    <t>No.90 Zhangjia Industry Park Xiling Zhonglou District Changzhou city Jiangsu province China</t>
  </si>
  <si>
    <t>Hangzhou</t>
  </si>
  <si>
    <t>zhuyuncheng@zhongtianplastic.cn</t>
  </si>
  <si>
    <t>Lilongtun Industrial Zone, Cangxian County, Cangzhou City, Hebei Province, China</t>
  </si>
  <si>
    <t>https://www.czztplastic.com</t>
  </si>
  <si>
    <t>https://www.showguide.cn</t>
  </si>
  <si>
    <t>Room 701, Building B, No. 3, Jinhaiwan Fortune Center, No. 998-1000 Anling Road, Huli District, Xiamen City, Fujian Province</t>
  </si>
  <si>
    <t>lyz@showguide.cn</t>
  </si>
  <si>
    <t>https://coatack.com</t>
  </si>
  <si>
    <t>KLP4 KIZAD - Building 9 Warehouse 1 - Al Ma`Mourah - 2 and 3 - Abu Dhabi - United Arab Emirates</t>
  </si>
  <si>
    <t>Abu Dhabi</t>
  </si>
  <si>
    <t>U.A.E.</t>
  </si>
  <si>
    <t>info@coatack.com</t>
  </si>
  <si>
    <t>https://theconiferous.com</t>
  </si>
  <si>
    <t>contact@theconiferous.com</t>
  </si>
  <si>
    <t>1504, Floor-15 Th, Plot-453,
Lodha Supremus, Senapati Bapat Marg,
Lower Parel, Delisle Road,
Mumbai – 400013</t>
  </si>
  <si>
    <t>Mumbai</t>
  </si>
  <si>
    <t>India</t>
  </si>
  <si>
    <t>http://www.ruiguangnonwoven.com</t>
  </si>
  <si>
    <t>No.2, Longshui Road, Youyi Block, Jinpu New District, Dalian
Postal Code: 116100</t>
  </si>
  <si>
    <t>Dalian</t>
  </si>
  <si>
    <t>Info@ruiguangnonwoven.com</t>
  </si>
  <si>
    <t>https://dechangyu.com</t>
  </si>
  <si>
    <t>Guidan Road Auxiliary Road, Foshan, Nanhai District, Guangdong Province, China Postcode: 528226</t>
  </si>
  <si>
    <t>master@dechangyu.com</t>
  </si>
  <si>
    <t>Delhi</t>
  </si>
  <si>
    <t>https://deltpapir.com</t>
  </si>
  <si>
    <t>DELT Papir d.o.o.
Jankomir 25/H33, 10000 Zagreb, Croatia</t>
  </si>
  <si>
    <t>Croatia</t>
  </si>
  <si>
    <t>Zagreb</t>
  </si>
  <si>
    <t>info@deltpapir.com</t>
  </si>
  <si>
    <t>https://diapers.com.sa</t>
  </si>
  <si>
    <t>The Third، Industrial City, Jeddah 22772, Saudi Arabia</t>
  </si>
  <si>
    <t>Saudi Arabia</t>
  </si>
  <si>
    <t>Jeddah</t>
  </si>
  <si>
    <t>info@diapers.com.sa</t>
  </si>
  <si>
    <t>https://www.chictr.org.cn</t>
  </si>
  <si>
    <t>gjteng@seu.edu.cn</t>
  </si>
  <si>
    <t>No. 87 Ding Jia Qiao, Gulou district, Nanjing, Jiangsu Province</t>
  </si>
  <si>
    <t>https://www.clnonwoven.com</t>
  </si>
  <si>
    <t>cl@clnonwoven.com</t>
  </si>
  <si>
    <t>Number 39 ,Qinfeng Road, Xianyan Industrial Area, Ouhai, Wenzhou, China</t>
  </si>
  <si>
    <t>Wenzhou</t>
  </si>
  <si>
    <t>https://www.futechmachinery.in</t>
  </si>
  <si>
    <t>Khasra No-320, Khewat No-291/253, Killa No-68, Village Rohad
Bahadurgarh - 124507, Jhajjar, Haryana, India</t>
  </si>
  <si>
    <t>Jhajjar</t>
  </si>
  <si>
    <t>https://www.lisida-belt.com</t>
  </si>
  <si>
    <t>juan@lisidabelt.com</t>
  </si>
  <si>
    <t>No.8, East Zone, Shakeng Industrial Zone, Luocun Town, Nanhai District, Foshan City, Guangdong Province</t>
  </si>
  <si>
    <t>http://megbamboo.com</t>
  </si>
  <si>
    <t>mayc@megbamboo.com</t>
  </si>
  <si>
    <t>Room 1618, Longguang Shangjie Building 1, No. 16 Wenhai West Road, Ronggui Shunde, Foshan, China</t>
  </si>
  <si>
    <t>Foshan</t>
  </si>
  <si>
    <t>http://en.yonghonghfs.com</t>
  </si>
  <si>
    <t>No.1 Muhong Road, Wujiatang Town, Shaowu, Fujian 354003 China</t>
  </si>
  <si>
    <t>daniel@yonghonghfs.com</t>
  </si>
  <si>
    <t>https://www.nicepaper.cn</t>
  </si>
  <si>
    <t>15 Quanyuan Road, Economic Development Zone, Quanzhou, Fujian, China</t>
  </si>
  <si>
    <t>helen@nicepaper.cn</t>
  </si>
  <si>
    <t>sales17@lichengdiaper.com</t>
  </si>
  <si>
    <t>Fujian Putian Licheng Paper Industry Co., Ltd., located in Putian, Fujian, China,</t>
  </si>
  <si>
    <t>http://fjqftech.com</t>
  </si>
  <si>
    <t>Fujian Qifeng Technology Co., Ltd
Contact person: Ms. Zhang</t>
  </si>
  <si>
    <t>120 meters southeast of Lianjiang County, Fuzhou, Fujian, China. Postcode: 350513</t>
  </si>
  <si>
    <t>https://fjtonggang.com</t>
  </si>
  <si>
    <t>sales@winnermedical.com</t>
  </si>
  <si>
    <t>https://hbtrade.hb-eport.cn</t>
  </si>
  <si>
    <t>http://www.likai-tech.com</t>
  </si>
  <si>
    <t xml:space="preserve"> No. 20, Lane 600, Xinguan Road, Puxin Township, Changhua County 51343, Taiwan (R.O.C.)</t>
  </si>
  <si>
    <t>Changhua</t>
  </si>
  <si>
    <t>sales@likai-tech.com</t>
  </si>
  <si>
    <t>No.13-1, Zhian North Road, Junan Town, Shunde District, Foshan, Guangdong, China</t>
  </si>
  <si>
    <t>export@nssp.biz</t>
  </si>
  <si>
    <t>http://www.easycleantex.com</t>
  </si>
  <si>
    <t>5, EAST ZHENXING ROAD,YUHANG ECONOMIC DEVELOPMENT ZONE, HANGZHOU, 311100 CHINA</t>
  </si>
  <si>
    <t>HANGZHOU</t>
  </si>
  <si>
    <t>David@easycleantex.com</t>
  </si>
  <si>
    <t>http://en.xadab.com</t>
  </si>
  <si>
    <t>Building 37, No. 536, Shunfeng Road, Yuhang District, Hangzhou</t>
  </si>
  <si>
    <t>guoyichen@xadab.com</t>
  </si>
  <si>
    <t>https://www.wipexchina.com</t>
  </si>
  <si>
    <t>info@wipexchina.com</t>
  </si>
  <si>
    <t>CECEP Industrial Park, No.1336 Hangfu Road, Chongfu Town, Tongxiang,Jiaxing,Zhejiang,China</t>
  </si>
  <si>
    <t>info@kangyiqiye.com</t>
  </si>
  <si>
    <t>https://www.hotpackglobal.com</t>
  </si>
  <si>
    <t>https://www.premiertissues.com</t>
  </si>
  <si>
    <t>Plot 598-1624,Dubai investment park - 1 jebel ali, duabai 80590</t>
  </si>
  <si>
    <t>duabai</t>
  </si>
  <si>
    <t>contact@hotpackglobal.com</t>
  </si>
  <si>
    <t>https://www.smartballoon.net</t>
  </si>
  <si>
    <t>Building No. 3, No. 3088, Century Avenue, Luoxing Street, Jiashan County, Jiaxing City, Zhejiang Province, China.</t>
  </si>
  <si>
    <t>info@smartballoon.com.cn</t>
  </si>
  <si>
    <t>https://www.internationalpaper.com</t>
  </si>
  <si>
    <t>https://www.jamesheal.com</t>
  </si>
  <si>
    <t>106, Liqi Rd. Lijin County, Dongying City, Shandong Provice, China</t>
  </si>
  <si>
    <t>Provice</t>
  </si>
  <si>
    <t>https://www.yingyang-nonwoven.com</t>
  </si>
  <si>
    <t>No. 5, Renyang Yingyang Avenue, Zhitang Town, Changshu City, Suzhou City, Jiangsu Province</t>
  </si>
  <si>
    <t>info-nw@yingyang.cn</t>
  </si>
  <si>
    <t>http://m.zxsanitary.com</t>
  </si>
  <si>
    <t>No.271 Lishi Avenue, Jinhu County,Huai'an City,Jiangsu Province, China</t>
  </si>
  <si>
    <t>Lucas@zxsanitary.com</t>
  </si>
  <si>
    <t>http://jxyaduo.com</t>
  </si>
  <si>
    <t>Fenghou Industrial Park, Yihuang County, Fuzhou City, Jiangxi Province</t>
  </si>
  <si>
    <t>jxyaduo@163.com</t>
  </si>
  <si>
    <t>Jiangxi Paper Co Ltd
Qingshan Road
330006 Nanchang, Jiangxi</t>
  </si>
  <si>
    <t>Jiangxi</t>
  </si>
  <si>
    <t>https://www.paper-world.com</t>
  </si>
  <si>
    <t>https://www.hcpefilm.com</t>
  </si>
  <si>
    <t>info@hcpefilm.com</t>
  </si>
  <si>
    <t>B 602 WANDA BUILDING,MEILING STREET,JINJIANG CITI,FUJIAN,CHINA</t>
  </si>
  <si>
    <t>FUJIAN</t>
  </si>
  <si>
    <t>https://www.kimlead.com</t>
  </si>
  <si>
    <t>https://www.sincilon.com</t>
  </si>
  <si>
    <t>wanglin@kimlead.com</t>
  </si>
  <si>
    <t>North Of Dili Village, Hequ Town, Xingtai, Hebei, China</t>
  </si>
  <si>
    <t>Hebei</t>
  </si>
  <si>
    <t>E 3/16, Balram House, Daryaganj, Daryaganj, New Delhi, Delhi 110002</t>
  </si>
  <si>
    <t>ndpl@narsinghdass.com</t>
  </si>
  <si>
    <t>https://www.nicepacker.com</t>
  </si>
  <si>
    <t>Lutang project area xiushui industrial park, Jiujiang City, Jiangxi Province, China</t>
  </si>
  <si>
    <t>okluo@gz-ok.com</t>
  </si>
  <si>
    <t>https://www.oriental-paper.com</t>
  </si>
  <si>
    <t>3A07, Dexin AI Industrial Park, No.3 Weiye Road, Binjiang District, Hangzhou, China</t>
  </si>
  <si>
    <t>Shirley@oriental-paper.com</t>
  </si>
  <si>
    <t>https://www.paperdesk.in</t>
  </si>
  <si>
    <t>12, Rajiv Nagar, Poonamallee High Rd, Pallavan Nagar, Maduravoyal, Chennai, Tamil Nadu 600095</t>
  </si>
  <si>
    <t>Chennai</t>
  </si>
  <si>
    <t>info@paperdesk.in</t>
  </si>
  <si>
    <t>https://www.tritoninternational.com</t>
  </si>
  <si>
    <t>Premier Tissues India Ltd. 116/5, SS Square, 2nd floor, 3rd Main Road, 11th Cross, Margosa Road, Malleswaram, Bengaluru-560003, Karnataka</t>
  </si>
  <si>
    <t>Bengaluru</t>
  </si>
  <si>
    <t>hello@premiertissues.com</t>
  </si>
  <si>
    <t>https://www.hygienicmaterial.com</t>
  </si>
  <si>
    <t>sales@goooing.com</t>
  </si>
  <si>
    <t>16F, Icbc Building, Jinjiang, Fujian</t>
  </si>
  <si>
    <t>https://www.zjbaina.com</t>
  </si>
  <si>
    <t>sales@zjbaina.com</t>
  </si>
  <si>
    <t>No.18 Chunhui East Road, Xianju County, Taizhou City, Zhejiang Province, China</t>
  </si>
  <si>
    <t>https://www.syingxing.com</t>
  </si>
  <si>
    <t>suzhou@syingxing.com</t>
  </si>
  <si>
    <t>No. 199, Beihuan Road, Tangqiao Town, Zhangjiagang, Suzhou, Jiangsu Province, China.</t>
  </si>
  <si>
    <t>https://www.newbusi.com</t>
  </si>
  <si>
    <t xml:space="preserve">609, Block B, Xiangbin Victoria Harbour Plaza, No. 1555 Fenghai Road, Fengze District, Quanzhou, Fujian </t>
  </si>
  <si>
    <t>info@qzniso.com</t>
  </si>
  <si>
    <t>https://www.qzniso.com</t>
  </si>
  <si>
    <t>210 Room, Fujing Garden, Huian county,Quanzhou city,Fujian,China</t>
  </si>
  <si>
    <t>https://www.nisomachinery.com</t>
  </si>
  <si>
    <t>admin@rxhygiene.com</t>
  </si>
  <si>
    <t>5th Jinyuan Road , Wuli Industrial Zone,Jinjiang,Fujian Province,China</t>
  </si>
  <si>
    <t>https://www.fjxingyuan.com</t>
  </si>
  <si>
    <t>Linda@fjxingyuangroup.com</t>
  </si>
  <si>
    <t>No.19 Quanyuan RD,Wuli Industrial Area,Jinjiang,Quanzhou city,Fujian province,China</t>
  </si>
  <si>
    <t>Meilie District, Sanming, Fujian, China (G25 Changshen Expressway) Postcode: 365017</t>
  </si>
  <si>
    <t>https://www.pnvdiecutter.com</t>
  </si>
  <si>
    <t>smdavid@cnpnv.com</t>
  </si>
  <si>
    <t>http://sdwinson.com</t>
  </si>
  <si>
    <t>Jinan City, Shandong Province Zhangqiu Ming Shui Economic Development Zone, No. 501</t>
  </si>
  <si>
    <t>sdyongxin@163.com</t>
  </si>
  <si>
    <t>https://www.cnverify.com</t>
  </si>
  <si>
    <t>2501 Tianchen Rd, Qingpu District, Shanghai, China, 201712</t>
  </si>
  <si>
    <t>https://www.meitarmachine.com</t>
  </si>
  <si>
    <t>psh@jsmeida.com</t>
  </si>
  <si>
    <t>http://www.vanov.cn</t>
  </si>
  <si>
    <t>trade@vanov.cn</t>
  </si>
  <si>
    <t>No.78,Building 2, Jinan Road,
Xingta Fengjing Town, Jinshan Area, Shanghai</t>
  </si>
  <si>
    <t>No.66 Huifu Road, Jintan, Changzhou, Jiangsu, 213200, China</t>
  </si>
  <si>
    <t>Jiangsu</t>
  </si>
  <si>
    <t>info@sincilon.com</t>
  </si>
  <si>
    <t>https://skypacsolutions.com</t>
  </si>
  <si>
    <t>No.12 xintian road, houxi west industrial group, jimei district, xiamen, china</t>
  </si>
  <si>
    <t>xiamen</t>
  </si>
  <si>
    <t>info@skypacsolutions.com</t>
  </si>
  <si>
    <t>sarah@asialinx.com.cn</t>
  </si>
  <si>
    <t>https://softtechglobal.com</t>
  </si>
  <si>
    <t>https://www.starlandcare.com</t>
  </si>
  <si>
    <t>sales@starlandcare.com</t>
  </si>
  <si>
    <t>Shang Hai, Pu Dong, China</t>
  </si>
  <si>
    <t>Shang Hai</t>
  </si>
  <si>
    <t>jsxautomation@163.com</t>
  </si>
  <si>
    <t>http://jsxautomation.com</t>
  </si>
  <si>
    <t>No. 99 Yinhe Road, Southeast Street, Changshu City, Jiangsu Province</t>
  </si>
  <si>
    <t>https://tsp3g.com</t>
  </si>
  <si>
    <t>32nd Mile Jalan Ipoh, Rasa,, Hulu Selangor, Rasa, 44200 Rasa, Selangor, Malaysia</t>
  </si>
  <si>
    <t>Selangor</t>
  </si>
  <si>
    <t>Malaysia</t>
  </si>
  <si>
    <t>https://www.jsxhmachine.com</t>
  </si>
  <si>
    <t>No. 66, Gensis West Road, City Industrial Park, Taixing City, Jiangsu Province</t>
  </si>
  <si>
    <t>sales@jsxhmachine.com</t>
  </si>
  <si>
    <t>https://www.wahrheitcn.com/</t>
  </si>
  <si>
    <t>sales@wahrheits.com</t>
  </si>
  <si>
    <t>Building I, Hongxing Road No.3 , China, Jiangmen, Guangdong China</t>
  </si>
  <si>
    <t>https://wfmayshine.com</t>
  </si>
  <si>
    <t>9F, Huadu building, Shengli east street, Weifang city, China</t>
  </si>
  <si>
    <t>Weifang</t>
  </si>
  <si>
    <t>info@wfmayshine.com</t>
  </si>
  <si>
    <t>https://winartindustries.com</t>
  </si>
  <si>
    <t>winartindustries@gmail.com</t>
  </si>
  <si>
    <t>Near Cefone Ceramic ,
Pipli Road ,
Morbi - 363641 (Gujarat) INDIA.</t>
  </si>
  <si>
    <t>Morbi</t>
  </si>
  <si>
    <t>INDIA</t>
  </si>
  <si>
    <t>15-17 Sep</t>
  </si>
  <si>
    <t>UAE</t>
  </si>
  <si>
    <t>Dubai</t>
  </si>
  <si>
    <t>https://www.chinatexnet.com</t>
  </si>
  <si>
    <t xml:space="preserve">No.137,Tong'an yun, Tong'an Industrial District, Xiamen, China </t>
  </si>
  <si>
    <t>Xiamen</t>
  </si>
  <si>
    <t>sales@andway.com.cn</t>
  </si>
  <si>
    <t>https://wangdaindustrial.ecvery.com</t>
  </si>
  <si>
    <t>Fujian,Quanzhou,Foshan,Haisijingcheng,Chidian,Jinjiang;Dali Nanhai Foshan</t>
  </si>
  <si>
    <t>http://www.golden-fragrance.com</t>
  </si>
  <si>
    <t>swhr@xmgbd.com</t>
  </si>
  <si>
    <t>Rooms 501, 503 and 505, block D, industrial zone, torch high tech Zone (Xiang'an), Xiamen</t>
  </si>
  <si>
    <t>http://www.chinadanson.com</t>
  </si>
  <si>
    <t>No. 22, Kaixuan Road, Economic Development Zone, Yixing City, Jiangsu Province, 214213, China</t>
  </si>
  <si>
    <t>sa@chinadanson.com</t>
  </si>
  <si>
    <t>https://www.dylor.net</t>
  </si>
  <si>
    <t>NO.153, Guang’an Road, Tongxiang City, Zhejiang, China 314500</t>
  </si>
  <si>
    <t>dpm7277@163.com</t>
  </si>
  <si>
    <t>https://www.shanyingintl.com</t>
  </si>
  <si>
    <t>SY@shanyingintl.com</t>
  </si>
  <si>
    <t>https://www.tckwetwipes.com</t>
  </si>
  <si>
    <t>marketing@pushkang.cn</t>
  </si>
  <si>
    <t>10 Shuguang Road, Quzhou City, Zhejiang, 324000, China</t>
  </si>
  <si>
    <t>https://www.zlink2012.com</t>
  </si>
  <si>
    <t>marketing@zlink2012.com</t>
  </si>
  <si>
    <t>NO.5 BOAO TECHNOPAPK, JIAN SHE NAN ROAD, ZHONGMU COUNTY, ZHENGZHOU CITY, HENAN PROVINCE, CHINA</t>
  </si>
  <si>
    <t>PROVINCE</t>
  </si>
  <si>
    <t>NotHaving</t>
  </si>
  <si>
    <t>NTC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</si>
</sst>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3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/>
    <xf numFmtId="1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1" fontId="0" fillId="0" borderId="1" xfId="0" applyNumberFormat="1" applyBorder="1" applyAlignment="1">
      <alignment wrapText="1"/>
    </xf>
    <xf numFmtId="0" fontId="0" fillId="0" borderId="1" xfId="1" applyFont="1" applyBorder="1" applyAlignment="1">
      <alignment wrapText="1"/>
    </xf>
    <xf numFmtId="15" fontId="0" fillId="0" borderId="1" xfId="0" applyNumberFormat="1" applyBorder="1" applyAlignment="1">
      <alignment wrapText="1"/>
    </xf>
  </cellXfs>
  <cellStyles count="2">
    <cellStyle name="Hyperlink" xfId="1" builtinId="8"/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pnvdiecutter.com/" TargetMode="External"/><Relationship Id="rId21" Type="http://schemas.openxmlformats.org/officeDocument/2006/relationships/hyperlink" Target="mailto:hfy2005@163.com" TargetMode="External"/><Relationship Id="rId42" Type="http://schemas.openxmlformats.org/officeDocument/2006/relationships/hyperlink" Target="https://dechangyu.com/" TargetMode="External"/><Relationship Id="rId63" Type="http://schemas.openxmlformats.org/officeDocument/2006/relationships/hyperlink" Target="https://fjtonggang.com/" TargetMode="External"/><Relationship Id="rId84" Type="http://schemas.openxmlformats.org/officeDocument/2006/relationships/hyperlink" Target="https://www.yingyang-nonwoven.com/" TargetMode="External"/><Relationship Id="rId138" Type="http://schemas.openxmlformats.org/officeDocument/2006/relationships/hyperlink" Target="https://www.jsxhmachine.com/" TargetMode="External"/><Relationship Id="rId159" Type="http://schemas.openxmlformats.org/officeDocument/2006/relationships/hyperlink" Target="https://www.zlink2012.com/" TargetMode="External"/><Relationship Id="rId107" Type="http://schemas.openxmlformats.org/officeDocument/2006/relationships/hyperlink" Target="mailto:sales@zjbaina.com" TargetMode="External"/><Relationship Id="rId11" Type="http://schemas.openxmlformats.org/officeDocument/2006/relationships/hyperlink" Target="http://www.ecleanpaper.com/" TargetMode="External"/><Relationship Id="rId32" Type="http://schemas.openxmlformats.org/officeDocument/2006/relationships/hyperlink" Target="mailto:zhuyuncheng@zhongtianplastic.cn" TargetMode="External"/><Relationship Id="rId53" Type="http://schemas.openxmlformats.org/officeDocument/2006/relationships/hyperlink" Target="https://www.lisida-belt.com/" TargetMode="External"/><Relationship Id="rId74" Type="http://schemas.openxmlformats.org/officeDocument/2006/relationships/hyperlink" Target="mailto:guoyichen@xadab.com" TargetMode="External"/><Relationship Id="rId128" Type="http://schemas.openxmlformats.org/officeDocument/2006/relationships/hyperlink" Target="https://skypacsolutions.com/" TargetMode="External"/><Relationship Id="rId149" Type="http://schemas.openxmlformats.org/officeDocument/2006/relationships/hyperlink" Target="http://www.golden-fragrance.com/" TargetMode="External"/><Relationship Id="rId5" Type="http://schemas.openxmlformats.org/officeDocument/2006/relationships/hyperlink" Target="https://www.jxyouhe.com/" TargetMode="External"/><Relationship Id="rId95" Type="http://schemas.openxmlformats.org/officeDocument/2006/relationships/hyperlink" Target="mailto:ndpl@narsinghdass.com" TargetMode="External"/><Relationship Id="rId160" Type="http://schemas.openxmlformats.org/officeDocument/2006/relationships/hyperlink" Target="mailto:marketing@zlink2012.com" TargetMode="External"/><Relationship Id="rId22" Type="http://schemas.openxmlformats.org/officeDocument/2006/relationships/hyperlink" Target="https://jnpaper.com/" TargetMode="External"/><Relationship Id="rId43" Type="http://schemas.openxmlformats.org/officeDocument/2006/relationships/hyperlink" Target="mailto:master@dechangyu.com" TargetMode="External"/><Relationship Id="rId64" Type="http://schemas.openxmlformats.org/officeDocument/2006/relationships/hyperlink" Target="mailto:sales@winnermedical.com" TargetMode="External"/><Relationship Id="rId118" Type="http://schemas.openxmlformats.org/officeDocument/2006/relationships/hyperlink" Target="mailto:smdavid@cnpnv.com" TargetMode="External"/><Relationship Id="rId139" Type="http://schemas.openxmlformats.org/officeDocument/2006/relationships/hyperlink" Target="mailto:sales@jsxhmachine.com" TargetMode="External"/><Relationship Id="rId85" Type="http://schemas.openxmlformats.org/officeDocument/2006/relationships/hyperlink" Target="mailto:info-nw@yingyang.cn" TargetMode="External"/><Relationship Id="rId150" Type="http://schemas.openxmlformats.org/officeDocument/2006/relationships/hyperlink" Target="mailto:swhr@xmgbd.com" TargetMode="External"/><Relationship Id="rId12" Type="http://schemas.openxmlformats.org/officeDocument/2006/relationships/hyperlink" Target="mailto:aliceren@shanghaiclean.com.cn" TargetMode="External"/><Relationship Id="rId17" Type="http://schemas.openxmlformats.org/officeDocument/2006/relationships/hyperlink" Target="mailto:jwc@sinojwc.com" TargetMode="External"/><Relationship Id="rId33" Type="http://schemas.openxmlformats.org/officeDocument/2006/relationships/hyperlink" Target="https://www.czztplastic.com/" TargetMode="External"/><Relationship Id="rId38" Type="http://schemas.openxmlformats.org/officeDocument/2006/relationships/hyperlink" Target="https://theconiferous.com/" TargetMode="External"/><Relationship Id="rId59" Type="http://schemas.openxmlformats.org/officeDocument/2006/relationships/hyperlink" Target="https://www.nicepaper.cn/" TargetMode="External"/><Relationship Id="rId103" Type="http://schemas.openxmlformats.org/officeDocument/2006/relationships/hyperlink" Target="mailto:hello@premiertissues.com" TargetMode="External"/><Relationship Id="rId108" Type="http://schemas.openxmlformats.org/officeDocument/2006/relationships/hyperlink" Target="https://www.syingxing.com/" TargetMode="External"/><Relationship Id="rId124" Type="http://schemas.openxmlformats.org/officeDocument/2006/relationships/hyperlink" Target="http://www.vanov.cn/" TargetMode="External"/><Relationship Id="rId129" Type="http://schemas.openxmlformats.org/officeDocument/2006/relationships/hyperlink" Target="mailto:info@skypacsolutions.com" TargetMode="External"/><Relationship Id="rId54" Type="http://schemas.openxmlformats.org/officeDocument/2006/relationships/hyperlink" Target="mailto:juan@lisidabelt.com" TargetMode="External"/><Relationship Id="rId70" Type="http://schemas.openxmlformats.org/officeDocument/2006/relationships/hyperlink" Target="mailto:cl@clnonwoven.com" TargetMode="External"/><Relationship Id="rId75" Type="http://schemas.openxmlformats.org/officeDocument/2006/relationships/hyperlink" Target="https://www.wipexchina.com/" TargetMode="External"/><Relationship Id="rId91" Type="http://schemas.openxmlformats.org/officeDocument/2006/relationships/hyperlink" Target="https://www.hcpefilm.com/" TargetMode="External"/><Relationship Id="rId96" Type="http://schemas.openxmlformats.org/officeDocument/2006/relationships/hyperlink" Target="https://www.nicepacker.com/" TargetMode="External"/><Relationship Id="rId140" Type="http://schemas.openxmlformats.org/officeDocument/2006/relationships/hyperlink" Target="https://www.wahrheitcn.com/" TargetMode="External"/><Relationship Id="rId145" Type="http://schemas.openxmlformats.org/officeDocument/2006/relationships/hyperlink" Target="mailto:winartindustries@gmail.com" TargetMode="External"/><Relationship Id="rId161" Type="http://schemas.openxmlformats.org/officeDocument/2006/relationships/printerSettings" Target="../printerSettings/printerSettings1.bin"/><Relationship Id="rId1" Type="http://schemas.openxmlformats.org/officeDocument/2006/relationships/hyperlink" Target="https://www.vippaigroup.com/" TargetMode="External"/><Relationship Id="rId6" Type="http://schemas.openxmlformats.org/officeDocument/2006/relationships/hyperlink" Target="mailto:qjw@jxyouhe.com" TargetMode="External"/><Relationship Id="rId23" Type="http://schemas.openxmlformats.org/officeDocument/2006/relationships/hyperlink" Target="mailto:shirleyle759@gmail.com" TargetMode="External"/><Relationship Id="rId28" Type="http://schemas.openxmlformats.org/officeDocument/2006/relationships/hyperlink" Target="https://anhuitooling.com/" TargetMode="External"/><Relationship Id="rId49" Type="http://schemas.openxmlformats.org/officeDocument/2006/relationships/hyperlink" Target="mailto:gjteng@seu.edu.cn" TargetMode="External"/><Relationship Id="rId114" Type="http://schemas.openxmlformats.org/officeDocument/2006/relationships/hyperlink" Target="mailto:admin@rxhygiene.com" TargetMode="External"/><Relationship Id="rId119" Type="http://schemas.openxmlformats.org/officeDocument/2006/relationships/hyperlink" Target="http://sdwinson.com/" TargetMode="External"/><Relationship Id="rId44" Type="http://schemas.openxmlformats.org/officeDocument/2006/relationships/hyperlink" Target="https://deltpapir.com/" TargetMode="External"/><Relationship Id="rId60" Type="http://schemas.openxmlformats.org/officeDocument/2006/relationships/hyperlink" Target="mailto:helen@nicepaper.cn" TargetMode="External"/><Relationship Id="rId65" Type="http://schemas.openxmlformats.org/officeDocument/2006/relationships/hyperlink" Target="https://hbtrade.hb-eport.cn/" TargetMode="External"/><Relationship Id="rId81" Type="http://schemas.openxmlformats.org/officeDocument/2006/relationships/hyperlink" Target="mailto:info@smartballoon.com.cn" TargetMode="External"/><Relationship Id="rId86" Type="http://schemas.openxmlformats.org/officeDocument/2006/relationships/hyperlink" Target="http://m.zxsanitary.com/" TargetMode="External"/><Relationship Id="rId130" Type="http://schemas.openxmlformats.org/officeDocument/2006/relationships/hyperlink" Target="mailto:sarah@asialinx.com.cn" TargetMode="External"/><Relationship Id="rId135" Type="http://schemas.openxmlformats.org/officeDocument/2006/relationships/hyperlink" Target="http://jsxautomation.com/" TargetMode="External"/><Relationship Id="rId151" Type="http://schemas.openxmlformats.org/officeDocument/2006/relationships/hyperlink" Target="http://www.chinadanson.com/" TargetMode="External"/><Relationship Id="rId156" Type="http://schemas.openxmlformats.org/officeDocument/2006/relationships/hyperlink" Target="mailto:SY@shanyingintl.com" TargetMode="External"/><Relationship Id="rId13" Type="http://schemas.openxmlformats.org/officeDocument/2006/relationships/hyperlink" Target="https://www.zillionparts.com/" TargetMode="External"/><Relationship Id="rId18" Type="http://schemas.openxmlformats.org/officeDocument/2006/relationships/hyperlink" Target="https://www.lbpapers.com/" TargetMode="External"/><Relationship Id="rId39" Type="http://schemas.openxmlformats.org/officeDocument/2006/relationships/hyperlink" Target="mailto:contact@theconiferous.com" TargetMode="External"/><Relationship Id="rId109" Type="http://schemas.openxmlformats.org/officeDocument/2006/relationships/hyperlink" Target="mailto:suzhou@syingxing.com" TargetMode="External"/><Relationship Id="rId34" Type="http://schemas.openxmlformats.org/officeDocument/2006/relationships/hyperlink" Target="https://www.showguide.cn/" TargetMode="External"/><Relationship Id="rId50" Type="http://schemas.openxmlformats.org/officeDocument/2006/relationships/hyperlink" Target="https://www.clnonwoven.com/" TargetMode="External"/><Relationship Id="rId55" Type="http://schemas.openxmlformats.org/officeDocument/2006/relationships/hyperlink" Target="http://megbamboo.com/" TargetMode="External"/><Relationship Id="rId76" Type="http://schemas.openxmlformats.org/officeDocument/2006/relationships/hyperlink" Target="mailto:info@wipexchina.com" TargetMode="External"/><Relationship Id="rId97" Type="http://schemas.openxmlformats.org/officeDocument/2006/relationships/hyperlink" Target="mailto:okluo@gz-ok.com" TargetMode="External"/><Relationship Id="rId104" Type="http://schemas.openxmlformats.org/officeDocument/2006/relationships/hyperlink" Target="https://www.hygienicmaterial.com/" TargetMode="External"/><Relationship Id="rId120" Type="http://schemas.openxmlformats.org/officeDocument/2006/relationships/hyperlink" Target="mailto:sdyongxin@163.com" TargetMode="External"/><Relationship Id="rId125" Type="http://schemas.openxmlformats.org/officeDocument/2006/relationships/hyperlink" Target="mailto:trade@vanov.cn" TargetMode="External"/><Relationship Id="rId141" Type="http://schemas.openxmlformats.org/officeDocument/2006/relationships/hyperlink" Target="mailto:sales@wahrheits.com" TargetMode="External"/><Relationship Id="rId146" Type="http://schemas.openxmlformats.org/officeDocument/2006/relationships/hyperlink" Target="https://www.chinatexnet.com/" TargetMode="External"/><Relationship Id="rId7" Type="http://schemas.openxmlformats.org/officeDocument/2006/relationships/hyperlink" Target="https://www.knh-global.com/" TargetMode="External"/><Relationship Id="rId71" Type="http://schemas.openxmlformats.org/officeDocument/2006/relationships/hyperlink" Target="http://www.easycleantex.com/" TargetMode="External"/><Relationship Id="rId92" Type="http://schemas.openxmlformats.org/officeDocument/2006/relationships/hyperlink" Target="mailto:info@hcpefilm.com" TargetMode="External"/><Relationship Id="rId2" Type="http://schemas.openxmlformats.org/officeDocument/2006/relationships/hyperlink" Target="mailto:DAWEIMACHINERY@VIROO.CN" TargetMode="External"/><Relationship Id="rId29" Type="http://schemas.openxmlformats.org/officeDocument/2006/relationships/hyperlink" Target="mailto:info@anhuitooling.com" TargetMode="External"/><Relationship Id="rId24" Type="http://schemas.openxmlformats.org/officeDocument/2006/relationships/hyperlink" Target="https://www.jymachineblade.com/" TargetMode="External"/><Relationship Id="rId40" Type="http://schemas.openxmlformats.org/officeDocument/2006/relationships/hyperlink" Target="http://www.ruiguangnonwoven.com/" TargetMode="External"/><Relationship Id="rId45" Type="http://schemas.openxmlformats.org/officeDocument/2006/relationships/hyperlink" Target="mailto:info@deltpapir.com" TargetMode="External"/><Relationship Id="rId66" Type="http://schemas.openxmlformats.org/officeDocument/2006/relationships/hyperlink" Target="http://www.likai-tech.com/" TargetMode="External"/><Relationship Id="rId87" Type="http://schemas.openxmlformats.org/officeDocument/2006/relationships/hyperlink" Target="mailto:Lucas@zxsanitary.com" TargetMode="External"/><Relationship Id="rId110" Type="http://schemas.openxmlformats.org/officeDocument/2006/relationships/hyperlink" Target="https://www.newbusi.com/" TargetMode="External"/><Relationship Id="rId115" Type="http://schemas.openxmlformats.org/officeDocument/2006/relationships/hyperlink" Target="https://www.fjxingyuan.com/" TargetMode="External"/><Relationship Id="rId131" Type="http://schemas.openxmlformats.org/officeDocument/2006/relationships/hyperlink" Target="https://softtechglobal.com/" TargetMode="External"/><Relationship Id="rId136" Type="http://schemas.openxmlformats.org/officeDocument/2006/relationships/hyperlink" Target="https://www.tritoninternational.com/" TargetMode="External"/><Relationship Id="rId157" Type="http://schemas.openxmlformats.org/officeDocument/2006/relationships/hyperlink" Target="https://www.tckwetwipes.com/" TargetMode="External"/><Relationship Id="rId61" Type="http://schemas.openxmlformats.org/officeDocument/2006/relationships/hyperlink" Target="mailto:sales17@lichengdiaper.com" TargetMode="External"/><Relationship Id="rId82" Type="http://schemas.openxmlformats.org/officeDocument/2006/relationships/hyperlink" Target="https://www.internationalpaper.com/" TargetMode="External"/><Relationship Id="rId152" Type="http://schemas.openxmlformats.org/officeDocument/2006/relationships/hyperlink" Target="mailto:sa@chinadanson.com" TargetMode="External"/><Relationship Id="rId19" Type="http://schemas.openxmlformats.org/officeDocument/2006/relationships/hyperlink" Target="mailto:service@lbpapers.com%20Address&#65306;Intersection%20of%20Tongxiang%20Road%20and%20Hongde%20Road,%20High-tech%20Park,%20Xiaonan%20Economic%20Development%20Zone,%20Xiaogan%20City,%20Hubei%20Province,%20China" TargetMode="External"/><Relationship Id="rId14" Type="http://schemas.openxmlformats.org/officeDocument/2006/relationships/hyperlink" Target="https://www.hzyibo.com.cn/" TargetMode="External"/><Relationship Id="rId30" Type="http://schemas.openxmlformats.org/officeDocument/2006/relationships/hyperlink" Target="http://www.bhdisposable.com/" TargetMode="External"/><Relationship Id="rId35" Type="http://schemas.openxmlformats.org/officeDocument/2006/relationships/hyperlink" Target="mailto:lyz@showguide.cn" TargetMode="External"/><Relationship Id="rId56" Type="http://schemas.openxmlformats.org/officeDocument/2006/relationships/hyperlink" Target="mailto:mayc@megbamboo.com" TargetMode="External"/><Relationship Id="rId77" Type="http://schemas.openxmlformats.org/officeDocument/2006/relationships/hyperlink" Target="mailto:info@kangyiqiye.com" TargetMode="External"/><Relationship Id="rId100" Type="http://schemas.openxmlformats.org/officeDocument/2006/relationships/hyperlink" Target="https://www.paperdesk.in/" TargetMode="External"/><Relationship Id="rId105" Type="http://schemas.openxmlformats.org/officeDocument/2006/relationships/hyperlink" Target="mailto:sales@goooing.com" TargetMode="External"/><Relationship Id="rId126" Type="http://schemas.openxmlformats.org/officeDocument/2006/relationships/hyperlink" Target="https://www.sincilon.com/" TargetMode="External"/><Relationship Id="rId147" Type="http://schemas.openxmlformats.org/officeDocument/2006/relationships/hyperlink" Target="mailto:sales@andway.com.cn" TargetMode="External"/><Relationship Id="rId8" Type="http://schemas.openxmlformats.org/officeDocument/2006/relationships/hyperlink" Target="mailto:info@knh-global.com" TargetMode="External"/><Relationship Id="rId51" Type="http://schemas.openxmlformats.org/officeDocument/2006/relationships/hyperlink" Target="mailto:cl@clnonwoven.com" TargetMode="External"/><Relationship Id="rId72" Type="http://schemas.openxmlformats.org/officeDocument/2006/relationships/hyperlink" Target="mailto:David@easycleantex.com" TargetMode="External"/><Relationship Id="rId93" Type="http://schemas.openxmlformats.org/officeDocument/2006/relationships/hyperlink" Target="https://www.kimlead.com/" TargetMode="External"/><Relationship Id="rId98" Type="http://schemas.openxmlformats.org/officeDocument/2006/relationships/hyperlink" Target="https://www.oriental-paper.com/" TargetMode="External"/><Relationship Id="rId121" Type="http://schemas.openxmlformats.org/officeDocument/2006/relationships/hyperlink" Target="https://www.cnverify.com/" TargetMode="External"/><Relationship Id="rId142" Type="http://schemas.openxmlformats.org/officeDocument/2006/relationships/hyperlink" Target="https://wfmayshine.com/" TargetMode="External"/><Relationship Id="rId3" Type="http://schemas.openxmlformats.org/officeDocument/2006/relationships/hyperlink" Target="http://www.tianfugroup.com/" TargetMode="External"/><Relationship Id="rId25" Type="http://schemas.openxmlformats.org/officeDocument/2006/relationships/hyperlink" Target="mailto:yuanjiechi6@gmail.com" TargetMode="External"/><Relationship Id="rId46" Type="http://schemas.openxmlformats.org/officeDocument/2006/relationships/hyperlink" Target="https://diapers.com.sa/" TargetMode="External"/><Relationship Id="rId67" Type="http://schemas.openxmlformats.org/officeDocument/2006/relationships/hyperlink" Target="mailto:sales@likai-tech.com" TargetMode="External"/><Relationship Id="rId116" Type="http://schemas.openxmlformats.org/officeDocument/2006/relationships/hyperlink" Target="mailto:Linda@fjxingyuangroup.com" TargetMode="External"/><Relationship Id="rId137" Type="http://schemas.openxmlformats.org/officeDocument/2006/relationships/hyperlink" Target="https://tsp3g.com/" TargetMode="External"/><Relationship Id="rId158" Type="http://schemas.openxmlformats.org/officeDocument/2006/relationships/hyperlink" Target="mailto:marketing@pushkang.cn" TargetMode="External"/><Relationship Id="rId20" Type="http://schemas.openxmlformats.org/officeDocument/2006/relationships/hyperlink" Target="mailto:service@lbpapers.com" TargetMode="External"/><Relationship Id="rId41" Type="http://schemas.openxmlformats.org/officeDocument/2006/relationships/hyperlink" Target="mailto:Info@ruiguangnonwoven.com" TargetMode="External"/><Relationship Id="rId62" Type="http://schemas.openxmlformats.org/officeDocument/2006/relationships/hyperlink" Target="http://fjqftech.com/" TargetMode="External"/><Relationship Id="rId83" Type="http://schemas.openxmlformats.org/officeDocument/2006/relationships/hyperlink" Target="https://www.jamesheal.com/" TargetMode="External"/><Relationship Id="rId88" Type="http://schemas.openxmlformats.org/officeDocument/2006/relationships/hyperlink" Target="http://jxyaduo.com/" TargetMode="External"/><Relationship Id="rId111" Type="http://schemas.openxmlformats.org/officeDocument/2006/relationships/hyperlink" Target="mailto:info@qzniso.com" TargetMode="External"/><Relationship Id="rId132" Type="http://schemas.openxmlformats.org/officeDocument/2006/relationships/hyperlink" Target="https://www.starlandcare.com/" TargetMode="External"/><Relationship Id="rId153" Type="http://schemas.openxmlformats.org/officeDocument/2006/relationships/hyperlink" Target="https://www.dylor.net/" TargetMode="External"/><Relationship Id="rId15" Type="http://schemas.openxmlformats.org/officeDocument/2006/relationships/hyperlink" Target="mailto:520hzyb@gmail.com" TargetMode="External"/><Relationship Id="rId36" Type="http://schemas.openxmlformats.org/officeDocument/2006/relationships/hyperlink" Target="https://coatack.com/" TargetMode="External"/><Relationship Id="rId57" Type="http://schemas.openxmlformats.org/officeDocument/2006/relationships/hyperlink" Target="http://en.yonghonghfs.com/" TargetMode="External"/><Relationship Id="rId106" Type="http://schemas.openxmlformats.org/officeDocument/2006/relationships/hyperlink" Target="https://www.zjbaina.com/" TargetMode="External"/><Relationship Id="rId127" Type="http://schemas.openxmlformats.org/officeDocument/2006/relationships/hyperlink" Target="mailto:info@sincilon.com" TargetMode="External"/><Relationship Id="rId10" Type="http://schemas.openxmlformats.org/officeDocument/2006/relationships/hyperlink" Target="mailto:JWC@sinojwc.com" TargetMode="External"/><Relationship Id="rId31" Type="http://schemas.openxmlformats.org/officeDocument/2006/relationships/hyperlink" Target="mailto:luyan@bhmedical.com.cn" TargetMode="External"/><Relationship Id="rId52" Type="http://schemas.openxmlformats.org/officeDocument/2006/relationships/hyperlink" Target="https://www.futechmachinery.in/" TargetMode="External"/><Relationship Id="rId73" Type="http://schemas.openxmlformats.org/officeDocument/2006/relationships/hyperlink" Target="http://en.xadab.com/" TargetMode="External"/><Relationship Id="rId78" Type="http://schemas.openxmlformats.org/officeDocument/2006/relationships/hyperlink" Target="https://www.hotpackglobal.com/" TargetMode="External"/><Relationship Id="rId94" Type="http://schemas.openxmlformats.org/officeDocument/2006/relationships/hyperlink" Target="mailto:wanglin@kimlead.com" TargetMode="External"/><Relationship Id="rId99" Type="http://schemas.openxmlformats.org/officeDocument/2006/relationships/hyperlink" Target="mailto:Shirley@oriental-paper.com" TargetMode="External"/><Relationship Id="rId101" Type="http://schemas.openxmlformats.org/officeDocument/2006/relationships/hyperlink" Target="mailto:info@paperdesk.in" TargetMode="External"/><Relationship Id="rId122" Type="http://schemas.openxmlformats.org/officeDocument/2006/relationships/hyperlink" Target="https://www.meitarmachine.com/" TargetMode="External"/><Relationship Id="rId143" Type="http://schemas.openxmlformats.org/officeDocument/2006/relationships/hyperlink" Target="mailto:info@wfmayshine.com" TargetMode="External"/><Relationship Id="rId148" Type="http://schemas.openxmlformats.org/officeDocument/2006/relationships/hyperlink" Target="https://wangdaindustrial.ecvery.com/" TargetMode="External"/><Relationship Id="rId4" Type="http://schemas.openxmlformats.org/officeDocument/2006/relationships/hyperlink" Target="mailto:TFG@tianfugroup.com" TargetMode="External"/><Relationship Id="rId9" Type="http://schemas.openxmlformats.org/officeDocument/2006/relationships/hyperlink" Target="https://en.jwc-purity.com/" TargetMode="External"/><Relationship Id="rId26" Type="http://schemas.openxmlformats.org/officeDocument/2006/relationships/hyperlink" Target="mailto:ymnwetwipes@163.com" TargetMode="External"/><Relationship Id="rId47" Type="http://schemas.openxmlformats.org/officeDocument/2006/relationships/hyperlink" Target="mailto:info@diapers.com.sa" TargetMode="External"/><Relationship Id="rId68" Type="http://schemas.openxmlformats.org/officeDocument/2006/relationships/hyperlink" Target="mailto:export@nssp.biz" TargetMode="External"/><Relationship Id="rId89" Type="http://schemas.openxmlformats.org/officeDocument/2006/relationships/hyperlink" Target="mailto:jxyaduo@163.com" TargetMode="External"/><Relationship Id="rId112" Type="http://schemas.openxmlformats.org/officeDocument/2006/relationships/hyperlink" Target="https://www.qzniso.com/" TargetMode="External"/><Relationship Id="rId133" Type="http://schemas.openxmlformats.org/officeDocument/2006/relationships/hyperlink" Target="mailto:sales@starlandcare.com" TargetMode="External"/><Relationship Id="rId154" Type="http://schemas.openxmlformats.org/officeDocument/2006/relationships/hyperlink" Target="mailto:dpm7277@163.com" TargetMode="External"/><Relationship Id="rId16" Type="http://schemas.openxmlformats.org/officeDocument/2006/relationships/hyperlink" Target="https://www.sinojwc.com/" TargetMode="External"/><Relationship Id="rId37" Type="http://schemas.openxmlformats.org/officeDocument/2006/relationships/hyperlink" Target="mailto:info@coatack.com" TargetMode="External"/><Relationship Id="rId58" Type="http://schemas.openxmlformats.org/officeDocument/2006/relationships/hyperlink" Target="mailto:daniel@yonghonghfs.com" TargetMode="External"/><Relationship Id="rId79" Type="http://schemas.openxmlformats.org/officeDocument/2006/relationships/hyperlink" Target="mailto:contact@hotpackglobal.com" TargetMode="External"/><Relationship Id="rId102" Type="http://schemas.openxmlformats.org/officeDocument/2006/relationships/hyperlink" Target="https://www.premiertissues.com/" TargetMode="External"/><Relationship Id="rId123" Type="http://schemas.openxmlformats.org/officeDocument/2006/relationships/hyperlink" Target="mailto:psh@jsmeida.com" TargetMode="External"/><Relationship Id="rId144" Type="http://schemas.openxmlformats.org/officeDocument/2006/relationships/hyperlink" Target="https://winartindustries.com/" TargetMode="External"/><Relationship Id="rId90" Type="http://schemas.openxmlformats.org/officeDocument/2006/relationships/hyperlink" Target="https://www.paper-world.com/" TargetMode="External"/><Relationship Id="rId27" Type="http://schemas.openxmlformats.org/officeDocument/2006/relationships/hyperlink" Target="mailto:xy002@gdxyjx.com" TargetMode="External"/><Relationship Id="rId48" Type="http://schemas.openxmlformats.org/officeDocument/2006/relationships/hyperlink" Target="https://www.chictr.org.cn/" TargetMode="External"/><Relationship Id="rId69" Type="http://schemas.openxmlformats.org/officeDocument/2006/relationships/hyperlink" Target="https://www.clnonwoven.com/" TargetMode="External"/><Relationship Id="rId113" Type="http://schemas.openxmlformats.org/officeDocument/2006/relationships/hyperlink" Target="https://www.nisomachinery.com/" TargetMode="External"/><Relationship Id="rId134" Type="http://schemas.openxmlformats.org/officeDocument/2006/relationships/hyperlink" Target="mailto:jsxautomation@163.com" TargetMode="External"/><Relationship Id="rId80" Type="http://schemas.openxmlformats.org/officeDocument/2006/relationships/hyperlink" Target="https://www.smartballoon.net/" TargetMode="External"/><Relationship Id="rId155" Type="http://schemas.openxmlformats.org/officeDocument/2006/relationships/hyperlink" Target="https://www.shanyingintl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8005A-2427-4E1A-9EF6-53463994AF00}">
  <dimension ref="A1:AA118"/>
  <sheetViews>
    <sheetView tabSelected="1" workbookViewId="0">
      <selection activeCell="B9" sqref="A1:W103"/>
    </sheetView>
  </sheetViews>
  <sheetFormatPr defaultRowHeight="15" x14ac:dyDescent="0.25"/>
  <cols>
    <col min="1" max="1" width="19.42578125" customWidth="1"/>
    <col min="2" max="2" width="18.140625" customWidth="1"/>
    <col min="3" max="3" width="14.42578125" customWidth="1"/>
    <col min="4" max="4" width="32.28515625" customWidth="1"/>
    <col min="5" max="5" width="25.7109375" customWidth="1"/>
    <col min="6" max="6" width="8.28515625" bestFit="1" customWidth="1"/>
    <col min="7" max="7" width="5.28515625" bestFit="1" customWidth="1"/>
    <col min="8" max="8" width="8.85546875" bestFit="1" customWidth="1"/>
    <col min="9" max="12" width="8.42578125" bestFit="1" customWidth="1"/>
    <col min="13" max="13" width="37.42578125" customWidth="1"/>
    <col min="14" max="14" width="12.42578125" customWidth="1"/>
    <col min="15" max="15" width="10.42578125" bestFit="1" customWidth="1"/>
    <col min="16" max="16" width="10" customWidth="1"/>
    <col min="17" max="17" width="28.85546875" customWidth="1"/>
    <col min="18" max="18" width="11.85546875" customWidth="1"/>
    <col min="19" max="19" width="13.7109375" customWidth="1"/>
    <col min="20" max="21" width="9" bestFit="1" customWidth="1"/>
    <col min="22" max="22" width="8.85546875" bestFit="1" customWidth="1"/>
    <col min="23" max="23" width="6.85546875" bestFit="1" customWidth="1"/>
  </cols>
  <sheetData>
    <row r="1" spans="1:23" ht="15" customHeight="1" x14ac:dyDescent="0.25">
      <c r="A1" s="1" t="s">
        <v>162</v>
      </c>
      <c r="B1" s="2" t="s">
        <v>163</v>
      </c>
      <c r="C1" s="2" t="s">
        <v>164</v>
      </c>
      <c r="D1" s="3" t="s">
        <v>165</v>
      </c>
      <c r="E1" s="2" t="s">
        <v>166</v>
      </c>
      <c r="F1" s="2" t="s">
        <v>167</v>
      </c>
      <c r="G1" s="2" t="s">
        <v>168</v>
      </c>
      <c r="H1" s="2" t="s">
        <v>169</v>
      </c>
      <c r="I1" s="1" t="s">
        <v>170</v>
      </c>
      <c r="J1" s="1" t="s">
        <v>171</v>
      </c>
      <c r="K1" s="1" t="s">
        <v>172</v>
      </c>
      <c r="L1" s="1" t="s">
        <v>173</v>
      </c>
      <c r="M1" s="2" t="s">
        <v>174</v>
      </c>
      <c r="N1" s="2" t="s">
        <v>175</v>
      </c>
      <c r="O1" s="2" t="s">
        <v>176</v>
      </c>
      <c r="P1" s="2" t="s">
        <v>177</v>
      </c>
      <c r="Q1" s="2" t="s">
        <v>178</v>
      </c>
      <c r="R1" s="4" t="s">
        <v>179</v>
      </c>
      <c r="S1" s="4" t="s">
        <v>180</v>
      </c>
      <c r="T1" s="2" t="s">
        <v>181</v>
      </c>
      <c r="U1" s="2" t="s">
        <v>182</v>
      </c>
      <c r="V1" s="2" t="s">
        <v>183</v>
      </c>
      <c r="W1" s="2" t="s">
        <v>184</v>
      </c>
    </row>
    <row r="2" spans="1:23" ht="15" customHeight="1" x14ac:dyDescent="0.25">
      <c r="A2" s="7">
        <v>8613967752237</v>
      </c>
      <c r="B2" s="6" t="s">
        <v>161</v>
      </c>
      <c r="C2" s="6" t="s">
        <v>185</v>
      </c>
      <c r="D2" s="6" t="s">
        <v>139</v>
      </c>
      <c r="E2" s="8" t="s">
        <v>230</v>
      </c>
      <c r="F2" s="6"/>
      <c r="G2" s="6"/>
      <c r="H2" s="6"/>
      <c r="I2" s="6"/>
      <c r="J2" s="6"/>
      <c r="K2" s="6"/>
      <c r="L2" s="6"/>
      <c r="M2" s="6" t="s">
        <v>231</v>
      </c>
      <c r="N2" s="6" t="s">
        <v>232</v>
      </c>
      <c r="O2" s="6" t="s">
        <v>509</v>
      </c>
      <c r="P2" s="6" t="s">
        <v>189</v>
      </c>
      <c r="Q2" s="8" t="s">
        <v>233</v>
      </c>
      <c r="R2" s="9">
        <v>46280</v>
      </c>
      <c r="S2" s="9">
        <v>46282</v>
      </c>
      <c r="T2" s="6" t="s">
        <v>229</v>
      </c>
      <c r="U2" s="6"/>
      <c r="V2" s="6"/>
      <c r="W2" s="6"/>
    </row>
    <row r="3" spans="1:23" ht="15" customHeight="1" x14ac:dyDescent="0.25">
      <c r="A3" s="7">
        <v>8613616026202</v>
      </c>
      <c r="B3" s="6" t="s">
        <v>161</v>
      </c>
      <c r="C3" s="6" t="s">
        <v>185</v>
      </c>
      <c r="D3" s="6" t="s">
        <v>30</v>
      </c>
      <c r="E3" s="6" t="s">
        <v>188</v>
      </c>
      <c r="F3" s="6"/>
      <c r="G3" s="6"/>
      <c r="H3" s="6"/>
      <c r="I3" s="6"/>
      <c r="J3" s="6"/>
      <c r="K3" s="6"/>
      <c r="L3" s="6"/>
      <c r="M3" s="6" t="s">
        <v>186</v>
      </c>
      <c r="N3" s="6" t="s">
        <v>187</v>
      </c>
      <c r="O3" s="6" t="s">
        <v>509</v>
      </c>
      <c r="P3" s="6" t="s">
        <v>189</v>
      </c>
      <c r="Q3" s="6" t="s">
        <v>190</v>
      </c>
      <c r="R3" s="9">
        <v>46280</v>
      </c>
      <c r="S3" s="9">
        <v>46282</v>
      </c>
      <c r="T3" s="6" t="s">
        <v>229</v>
      </c>
      <c r="U3" s="6"/>
      <c r="V3" s="6"/>
      <c r="W3" s="6"/>
    </row>
    <row r="4" spans="1:23" ht="15" customHeight="1" x14ac:dyDescent="0.25">
      <c r="A4" s="7">
        <v>862120509999</v>
      </c>
      <c r="B4" s="6" t="s">
        <v>161</v>
      </c>
      <c r="C4" s="6" t="s">
        <v>185</v>
      </c>
      <c r="D4" s="6" t="s">
        <v>123</v>
      </c>
      <c r="E4" s="8" t="s">
        <v>234</v>
      </c>
      <c r="F4" s="6" t="s">
        <v>124</v>
      </c>
      <c r="G4" s="6"/>
      <c r="H4" s="6"/>
      <c r="I4" s="6"/>
      <c r="J4" s="6"/>
      <c r="K4" s="6"/>
      <c r="L4" s="6"/>
      <c r="M4" s="6" t="s">
        <v>235</v>
      </c>
      <c r="N4" s="6" t="s">
        <v>236</v>
      </c>
      <c r="O4" s="6" t="s">
        <v>509</v>
      </c>
      <c r="P4" s="6" t="s">
        <v>189</v>
      </c>
      <c r="Q4" s="8" t="s">
        <v>237</v>
      </c>
      <c r="R4" s="9">
        <v>46280</v>
      </c>
      <c r="S4" s="9">
        <v>46282</v>
      </c>
      <c r="T4" s="6" t="s">
        <v>229</v>
      </c>
      <c r="U4" s="6"/>
      <c r="V4" s="6"/>
      <c r="W4" s="6"/>
    </row>
    <row r="5" spans="1:23" ht="15" customHeight="1" x14ac:dyDescent="0.25">
      <c r="A5" s="7" t="s">
        <v>508</v>
      </c>
      <c r="B5" s="6" t="s">
        <v>161</v>
      </c>
      <c r="C5" s="6" t="s">
        <v>185</v>
      </c>
      <c r="D5" s="6" t="s">
        <v>63</v>
      </c>
      <c r="E5" s="6"/>
      <c r="F5" s="6" t="s">
        <v>64</v>
      </c>
      <c r="G5" s="6"/>
      <c r="H5" s="6"/>
      <c r="I5" s="6"/>
      <c r="J5" s="6"/>
      <c r="K5" s="6"/>
      <c r="L5" s="6"/>
      <c r="M5" s="6" t="s">
        <v>217</v>
      </c>
      <c r="N5" s="6" t="s">
        <v>217</v>
      </c>
      <c r="O5" s="6" t="s">
        <v>509</v>
      </c>
      <c r="P5" s="6"/>
      <c r="Q5" s="6"/>
      <c r="R5" s="9">
        <v>46280</v>
      </c>
      <c r="S5" s="9">
        <v>46282</v>
      </c>
      <c r="T5" s="6" t="s">
        <v>229</v>
      </c>
      <c r="U5" s="6"/>
      <c r="V5" s="6"/>
      <c r="W5" s="6"/>
    </row>
    <row r="6" spans="1:23" ht="15" customHeight="1" x14ac:dyDescent="0.25">
      <c r="A6" s="7">
        <v>8618979298211</v>
      </c>
      <c r="B6" s="6" t="s">
        <v>161</v>
      </c>
      <c r="C6" s="6" t="s">
        <v>185</v>
      </c>
      <c r="D6" s="6" t="s">
        <v>83</v>
      </c>
      <c r="E6" s="8" t="s">
        <v>238</v>
      </c>
      <c r="F6" s="6"/>
      <c r="G6" s="6"/>
      <c r="H6" s="6"/>
      <c r="I6" s="6"/>
      <c r="J6" s="6"/>
      <c r="K6" s="6"/>
      <c r="L6" s="6"/>
      <c r="M6" s="6" t="s">
        <v>240</v>
      </c>
      <c r="N6" s="6" t="s">
        <v>232</v>
      </c>
      <c r="O6" s="6" t="s">
        <v>509</v>
      </c>
      <c r="P6" s="6" t="s">
        <v>189</v>
      </c>
      <c r="Q6" s="8" t="s">
        <v>239</v>
      </c>
      <c r="R6" s="9">
        <v>46280</v>
      </c>
      <c r="S6" s="9">
        <v>46282</v>
      </c>
      <c r="T6" s="6" t="s">
        <v>229</v>
      </c>
      <c r="U6" s="6"/>
      <c r="V6" s="6"/>
      <c r="W6" s="6"/>
    </row>
    <row r="7" spans="1:23" ht="15" customHeight="1" x14ac:dyDescent="0.25">
      <c r="A7" s="7">
        <v>8615805963352</v>
      </c>
      <c r="B7" s="6" t="s">
        <v>161</v>
      </c>
      <c r="C7" s="6" t="s">
        <v>185</v>
      </c>
      <c r="D7" s="6" t="s">
        <v>42</v>
      </c>
      <c r="E7" s="6" t="s">
        <v>192</v>
      </c>
      <c r="F7" s="6" t="s">
        <v>43</v>
      </c>
      <c r="G7" s="6"/>
      <c r="H7" s="6"/>
      <c r="I7" s="6"/>
      <c r="J7" s="6"/>
      <c r="K7" s="6"/>
      <c r="L7" s="6"/>
      <c r="M7" s="6" t="s">
        <v>191</v>
      </c>
      <c r="N7" s="6" t="s">
        <v>187</v>
      </c>
      <c r="O7" s="6" t="s">
        <v>509</v>
      </c>
      <c r="P7" s="6" t="s">
        <v>189</v>
      </c>
      <c r="Q7" s="6" t="s">
        <v>193</v>
      </c>
      <c r="R7" s="9">
        <v>46280</v>
      </c>
      <c r="S7" s="9">
        <v>46282</v>
      </c>
      <c r="T7" s="6" t="s">
        <v>229</v>
      </c>
      <c r="U7" s="6"/>
      <c r="V7" s="6"/>
      <c r="W7" s="6"/>
    </row>
    <row r="8" spans="1:23" ht="15" customHeight="1" x14ac:dyDescent="0.25">
      <c r="A8" s="7">
        <v>886223459909</v>
      </c>
      <c r="B8" s="6" t="s">
        <v>161</v>
      </c>
      <c r="C8" s="6" t="s">
        <v>185</v>
      </c>
      <c r="D8" s="6" t="s">
        <v>88</v>
      </c>
      <c r="E8" s="8" t="s">
        <v>241</v>
      </c>
      <c r="F8" s="6" t="s">
        <v>89</v>
      </c>
      <c r="G8" s="6"/>
      <c r="H8" s="6"/>
      <c r="I8" s="6"/>
      <c r="J8" s="6"/>
      <c r="K8" s="6"/>
      <c r="L8" s="6"/>
      <c r="M8" s="6" t="s">
        <v>242</v>
      </c>
      <c r="N8" s="6" t="s">
        <v>243</v>
      </c>
      <c r="O8" s="6" t="s">
        <v>509</v>
      </c>
      <c r="P8" s="6" t="s">
        <v>244</v>
      </c>
      <c r="Q8" s="8" t="s">
        <v>245</v>
      </c>
      <c r="R8" s="9">
        <v>46280</v>
      </c>
      <c r="S8" s="9">
        <v>46282</v>
      </c>
      <c r="T8" s="6" t="s">
        <v>229</v>
      </c>
      <c r="U8" s="6"/>
      <c r="V8" s="6"/>
      <c r="W8" s="6"/>
    </row>
    <row r="9" spans="1:23" ht="15" customHeight="1" x14ac:dyDescent="0.25">
      <c r="A9" s="7">
        <v>8651786980777</v>
      </c>
      <c r="B9" s="6" t="s">
        <v>161</v>
      </c>
      <c r="C9" s="6" t="s">
        <v>185</v>
      </c>
      <c r="D9" s="6" t="s">
        <v>76</v>
      </c>
      <c r="E9" s="8" t="s">
        <v>246</v>
      </c>
      <c r="F9" s="6"/>
      <c r="G9" s="6"/>
      <c r="H9" s="6"/>
      <c r="I9" s="6"/>
      <c r="J9" s="6"/>
      <c r="K9" s="6"/>
      <c r="L9" s="6"/>
      <c r="M9" s="6" t="s">
        <v>248</v>
      </c>
      <c r="N9" s="6" t="s">
        <v>232</v>
      </c>
      <c r="O9" s="6" t="s">
        <v>509</v>
      </c>
      <c r="P9" s="6" t="s">
        <v>189</v>
      </c>
      <c r="Q9" s="8" t="s">
        <v>247</v>
      </c>
      <c r="R9" s="9">
        <v>46280</v>
      </c>
      <c r="S9" s="9">
        <v>46282</v>
      </c>
      <c r="T9" s="6" t="s">
        <v>229</v>
      </c>
      <c r="U9" s="6"/>
      <c r="V9" s="6"/>
      <c r="W9" s="6"/>
    </row>
    <row r="10" spans="1:23" ht="15" customHeight="1" x14ac:dyDescent="0.25">
      <c r="A10" s="7">
        <v>8615618564199</v>
      </c>
      <c r="B10" s="6" t="s">
        <v>161</v>
      </c>
      <c r="C10" s="6" t="s">
        <v>185</v>
      </c>
      <c r="D10" s="6" t="s">
        <v>117</v>
      </c>
      <c r="E10" s="8" t="s">
        <v>249</v>
      </c>
      <c r="F10" s="6" t="s">
        <v>118</v>
      </c>
      <c r="G10" s="6"/>
      <c r="H10" s="6"/>
      <c r="I10" s="6"/>
      <c r="J10" s="6"/>
      <c r="K10" s="6"/>
      <c r="L10" s="6"/>
      <c r="M10" s="6" t="s">
        <v>251</v>
      </c>
      <c r="N10" s="6" t="s">
        <v>250</v>
      </c>
      <c r="O10" s="6" t="s">
        <v>509</v>
      </c>
      <c r="P10" s="6" t="s">
        <v>189</v>
      </c>
      <c r="Q10" s="8" t="s">
        <v>252</v>
      </c>
      <c r="R10" s="9">
        <v>46280</v>
      </c>
      <c r="S10" s="9">
        <v>46282</v>
      </c>
      <c r="T10" s="6" t="s">
        <v>229</v>
      </c>
      <c r="U10" s="6"/>
      <c r="V10" s="6"/>
      <c r="W10" s="6"/>
    </row>
    <row r="11" spans="1:23" ht="15" customHeight="1" x14ac:dyDescent="0.25">
      <c r="A11" s="7" t="s">
        <v>508</v>
      </c>
      <c r="B11" s="6" t="s">
        <v>161</v>
      </c>
      <c r="C11" s="6" t="s">
        <v>185</v>
      </c>
      <c r="D11" s="6" t="s">
        <v>40</v>
      </c>
      <c r="E11" s="8" t="s">
        <v>253</v>
      </c>
      <c r="F11" s="6" t="s">
        <v>41</v>
      </c>
      <c r="G11" s="6"/>
      <c r="H11" s="6"/>
      <c r="I11" s="6"/>
      <c r="J11" s="6"/>
      <c r="K11" s="6"/>
      <c r="L11" s="6"/>
      <c r="M11" s="6" t="s">
        <v>189</v>
      </c>
      <c r="N11" s="6" t="s">
        <v>189</v>
      </c>
      <c r="O11" s="6" t="s">
        <v>509</v>
      </c>
      <c r="P11" s="6" t="s">
        <v>189</v>
      </c>
      <c r="Q11" s="6"/>
      <c r="R11" s="9">
        <v>46280</v>
      </c>
      <c r="S11" s="9">
        <v>46282</v>
      </c>
      <c r="T11" s="6" t="s">
        <v>229</v>
      </c>
      <c r="U11" s="6"/>
      <c r="V11" s="6"/>
      <c r="W11" s="6"/>
    </row>
    <row r="12" spans="1:23" ht="15" customHeight="1" x14ac:dyDescent="0.25">
      <c r="A12" s="7">
        <v>8613989841726</v>
      </c>
      <c r="B12" s="6" t="s">
        <v>161</v>
      </c>
      <c r="C12" s="6" t="s">
        <v>185</v>
      </c>
      <c r="D12" s="6" t="s">
        <v>68</v>
      </c>
      <c r="E12" s="8" t="s">
        <v>254</v>
      </c>
      <c r="F12" s="6" t="s">
        <v>69</v>
      </c>
      <c r="G12" s="6"/>
      <c r="H12" s="6"/>
      <c r="I12" s="6"/>
      <c r="J12" s="6"/>
      <c r="K12" s="6"/>
      <c r="L12" s="6"/>
      <c r="M12" s="6" t="s">
        <v>255</v>
      </c>
      <c r="N12" s="6" t="s">
        <v>256</v>
      </c>
      <c r="O12" s="6" t="s">
        <v>509</v>
      </c>
      <c r="P12" s="6" t="s">
        <v>189</v>
      </c>
      <c r="Q12" s="8" t="s">
        <v>257</v>
      </c>
      <c r="R12" s="9">
        <v>46280</v>
      </c>
      <c r="S12" s="9">
        <v>46282</v>
      </c>
      <c r="T12" s="6" t="s">
        <v>229</v>
      </c>
      <c r="U12" s="6"/>
      <c r="V12" s="6"/>
      <c r="W12" s="6"/>
    </row>
    <row r="13" spans="1:23" ht="15" customHeight="1" x14ac:dyDescent="0.25">
      <c r="A13" s="7">
        <v>8651786666666</v>
      </c>
      <c r="B13" s="6" t="s">
        <v>161</v>
      </c>
      <c r="C13" s="6" t="s">
        <v>185</v>
      </c>
      <c r="D13" s="6" t="s">
        <v>75</v>
      </c>
      <c r="E13" s="8" t="s">
        <v>258</v>
      </c>
      <c r="F13" s="6"/>
      <c r="G13" s="6"/>
      <c r="H13" s="6"/>
      <c r="I13" s="6"/>
      <c r="J13" s="6"/>
      <c r="K13" s="6"/>
      <c r="L13" s="6"/>
      <c r="M13" s="6" t="s">
        <v>260</v>
      </c>
      <c r="N13" s="6" t="s">
        <v>232</v>
      </c>
      <c r="O13" s="6" t="s">
        <v>509</v>
      </c>
      <c r="P13" s="6" t="s">
        <v>189</v>
      </c>
      <c r="Q13" s="8" t="s">
        <v>259</v>
      </c>
      <c r="R13" s="9">
        <v>46280</v>
      </c>
      <c r="S13" s="9">
        <v>46282</v>
      </c>
      <c r="T13" s="6" t="s">
        <v>229</v>
      </c>
      <c r="U13" s="6"/>
      <c r="V13" s="6"/>
      <c r="W13" s="6"/>
    </row>
    <row r="14" spans="1:23" ht="15" customHeight="1" x14ac:dyDescent="0.25">
      <c r="A14" s="7">
        <v>8613813312209</v>
      </c>
      <c r="B14" s="6" t="s">
        <v>161</v>
      </c>
      <c r="C14" s="6" t="s">
        <v>185</v>
      </c>
      <c r="D14" s="6" t="s">
        <v>110</v>
      </c>
      <c r="E14" s="6" t="s">
        <v>195</v>
      </c>
      <c r="F14" s="6"/>
      <c r="G14" s="6"/>
      <c r="H14" s="6"/>
      <c r="I14" s="6"/>
      <c r="J14" s="6"/>
      <c r="K14" s="6"/>
      <c r="L14" s="6"/>
      <c r="M14" s="6" t="s">
        <v>194</v>
      </c>
      <c r="N14" s="6" t="s">
        <v>187</v>
      </c>
      <c r="O14" s="6" t="s">
        <v>509</v>
      </c>
      <c r="P14" s="6" t="s">
        <v>189</v>
      </c>
      <c r="Q14" s="6" t="s">
        <v>196</v>
      </c>
      <c r="R14" s="9">
        <v>46280</v>
      </c>
      <c r="S14" s="9">
        <v>46282</v>
      </c>
      <c r="T14" s="6" t="s">
        <v>229</v>
      </c>
      <c r="U14" s="6"/>
      <c r="V14" s="6"/>
      <c r="W14" s="6"/>
    </row>
    <row r="15" spans="1:23" ht="15" customHeight="1" x14ac:dyDescent="0.25">
      <c r="A15" s="7">
        <v>8619007125338</v>
      </c>
      <c r="B15" s="6" t="s">
        <v>161</v>
      </c>
      <c r="C15" s="6" t="s">
        <v>185</v>
      </c>
      <c r="D15" s="6" t="s">
        <v>66</v>
      </c>
      <c r="E15" s="8" t="s">
        <v>261</v>
      </c>
      <c r="F15" s="6"/>
      <c r="G15" s="6"/>
      <c r="H15" s="6"/>
      <c r="I15" s="6"/>
      <c r="J15" s="6"/>
      <c r="K15" s="6"/>
      <c r="L15" s="6"/>
      <c r="M15" s="8" t="s">
        <v>263</v>
      </c>
      <c r="N15" s="6" t="s">
        <v>256</v>
      </c>
      <c r="O15" s="6" t="s">
        <v>509</v>
      </c>
      <c r="P15" s="6" t="s">
        <v>189</v>
      </c>
      <c r="Q15" s="8" t="s">
        <v>262</v>
      </c>
      <c r="R15" s="9">
        <v>46280</v>
      </c>
      <c r="S15" s="9">
        <v>46282</v>
      </c>
      <c r="T15" s="6" t="s">
        <v>229</v>
      </c>
      <c r="U15" s="6"/>
      <c r="V15" s="6"/>
      <c r="W15" s="6"/>
    </row>
    <row r="16" spans="1:23" ht="15" customHeight="1" x14ac:dyDescent="0.25">
      <c r="A16" s="7" t="s">
        <v>508</v>
      </c>
      <c r="B16" s="6" t="s">
        <v>161</v>
      </c>
      <c r="C16" s="6" t="s">
        <v>185</v>
      </c>
      <c r="D16" s="6" t="s">
        <v>55</v>
      </c>
      <c r="E16" s="6"/>
      <c r="F16" s="6" t="s">
        <v>56</v>
      </c>
      <c r="G16" s="6"/>
      <c r="H16" s="6"/>
      <c r="I16" s="6"/>
      <c r="J16" s="6"/>
      <c r="K16" s="6"/>
      <c r="L16" s="6"/>
      <c r="M16" s="6" t="s">
        <v>264</v>
      </c>
      <c r="N16" s="6" t="s">
        <v>256</v>
      </c>
      <c r="O16" s="6" t="s">
        <v>509</v>
      </c>
      <c r="P16" s="6" t="s">
        <v>189</v>
      </c>
      <c r="Q16" s="8" t="s">
        <v>265</v>
      </c>
      <c r="R16" s="9">
        <v>46280</v>
      </c>
      <c r="S16" s="9">
        <v>46282</v>
      </c>
      <c r="T16" s="6" t="s">
        <v>229</v>
      </c>
      <c r="U16" s="6"/>
      <c r="V16" s="6"/>
      <c r="W16" s="6"/>
    </row>
    <row r="17" spans="1:23" ht="15" customHeight="1" x14ac:dyDescent="0.25">
      <c r="A17" s="7">
        <v>8613877112634</v>
      </c>
      <c r="B17" s="6" t="s">
        <v>161</v>
      </c>
      <c r="C17" s="6" t="s">
        <v>185</v>
      </c>
      <c r="D17" s="6" t="s">
        <v>73</v>
      </c>
      <c r="E17" s="8" t="s">
        <v>266</v>
      </c>
      <c r="F17" s="6" t="s">
        <v>74</v>
      </c>
      <c r="G17" s="6"/>
      <c r="H17" s="6"/>
      <c r="I17" s="6"/>
      <c r="J17" s="6"/>
      <c r="K17" s="6"/>
      <c r="L17" s="6"/>
      <c r="M17" s="6" t="s">
        <v>268</v>
      </c>
      <c r="N17" s="6" t="s">
        <v>269</v>
      </c>
      <c r="O17" s="6" t="s">
        <v>509</v>
      </c>
      <c r="P17" s="6" t="s">
        <v>189</v>
      </c>
      <c r="Q17" s="8" t="s">
        <v>267</v>
      </c>
      <c r="R17" s="9">
        <v>46280</v>
      </c>
      <c r="S17" s="9">
        <v>46282</v>
      </c>
      <c r="T17" s="6" t="s">
        <v>229</v>
      </c>
      <c r="U17" s="6"/>
      <c r="V17" s="6"/>
      <c r="W17" s="6"/>
    </row>
    <row r="18" spans="1:23" ht="15" customHeight="1" x14ac:dyDescent="0.25">
      <c r="A18" s="7">
        <v>8614792663342</v>
      </c>
      <c r="B18" s="6" t="s">
        <v>161</v>
      </c>
      <c r="C18" s="6" t="s">
        <v>185</v>
      </c>
      <c r="D18" s="6" t="s">
        <v>45</v>
      </c>
      <c r="E18" s="6" t="s">
        <v>199</v>
      </c>
      <c r="F18" s="6" t="s">
        <v>46</v>
      </c>
      <c r="G18" s="6"/>
      <c r="H18" s="6"/>
      <c r="I18" s="6"/>
      <c r="J18" s="6"/>
      <c r="K18" s="6"/>
      <c r="L18" s="6"/>
      <c r="M18" s="6" t="s">
        <v>197</v>
      </c>
      <c r="N18" s="6" t="s">
        <v>198</v>
      </c>
      <c r="O18" s="6" t="s">
        <v>509</v>
      </c>
      <c r="P18" s="6" t="s">
        <v>189</v>
      </c>
      <c r="Q18" s="8" t="s">
        <v>200</v>
      </c>
      <c r="R18" s="9">
        <v>46280</v>
      </c>
      <c r="S18" s="9">
        <v>46282</v>
      </c>
      <c r="T18" s="6" t="s">
        <v>229</v>
      </c>
      <c r="U18" s="6"/>
      <c r="V18" s="6"/>
      <c r="W18" s="6"/>
    </row>
    <row r="19" spans="1:23" ht="15" customHeight="1" x14ac:dyDescent="0.25">
      <c r="A19" s="7">
        <v>8618755598445</v>
      </c>
      <c r="B19" s="6" t="s">
        <v>161</v>
      </c>
      <c r="C19" s="6" t="s">
        <v>185</v>
      </c>
      <c r="D19" s="6" t="s">
        <v>90</v>
      </c>
      <c r="E19" s="8" t="s">
        <v>270</v>
      </c>
      <c r="F19" s="6"/>
      <c r="G19" s="6"/>
      <c r="H19" s="6"/>
      <c r="I19" s="6"/>
      <c r="J19" s="6"/>
      <c r="K19" s="6"/>
      <c r="L19" s="6"/>
      <c r="M19" s="6" t="s">
        <v>271</v>
      </c>
      <c r="N19" s="6" t="s">
        <v>256</v>
      </c>
      <c r="O19" s="6" t="s">
        <v>509</v>
      </c>
      <c r="P19" s="6" t="s">
        <v>189</v>
      </c>
      <c r="Q19" s="8" t="s">
        <v>272</v>
      </c>
      <c r="R19" s="9">
        <v>46280</v>
      </c>
      <c r="S19" s="9">
        <v>46282</v>
      </c>
      <c r="T19" s="6" t="s">
        <v>229</v>
      </c>
      <c r="U19" s="6"/>
      <c r="V19" s="6"/>
      <c r="W19" s="6"/>
    </row>
    <row r="20" spans="1:23" ht="15" customHeight="1" x14ac:dyDescent="0.25">
      <c r="A20" s="7" t="s">
        <v>508</v>
      </c>
      <c r="B20" s="6" t="s">
        <v>161</v>
      </c>
      <c r="C20" s="6" t="s">
        <v>185</v>
      </c>
      <c r="D20" s="6" t="s">
        <v>29</v>
      </c>
      <c r="E20" s="6"/>
      <c r="F20" s="6"/>
      <c r="G20" s="6"/>
      <c r="H20" s="6"/>
      <c r="I20" s="6"/>
      <c r="J20" s="6"/>
      <c r="K20" s="6"/>
      <c r="L20" s="6"/>
      <c r="M20" s="6" t="s">
        <v>274</v>
      </c>
      <c r="N20" s="6" t="s">
        <v>202</v>
      </c>
      <c r="O20" s="6" t="s">
        <v>509</v>
      </c>
      <c r="P20" s="6" t="s">
        <v>189</v>
      </c>
      <c r="Q20" s="8" t="s">
        <v>273</v>
      </c>
      <c r="R20" s="9">
        <v>46280</v>
      </c>
      <c r="S20" s="9">
        <v>46282</v>
      </c>
      <c r="T20" s="6" t="s">
        <v>229</v>
      </c>
      <c r="U20" s="6"/>
      <c r="V20" s="6"/>
      <c r="W20" s="6"/>
    </row>
    <row r="21" spans="1:23" ht="15" customHeight="1" x14ac:dyDescent="0.25">
      <c r="A21" s="7">
        <v>8613813825373</v>
      </c>
      <c r="B21" s="6" t="s">
        <v>161</v>
      </c>
      <c r="C21" s="6" t="s">
        <v>185</v>
      </c>
      <c r="D21" s="6" t="s">
        <v>0</v>
      </c>
      <c r="E21" s="8" t="s">
        <v>275</v>
      </c>
      <c r="F21" s="6" t="s">
        <v>1</v>
      </c>
      <c r="G21" s="6"/>
      <c r="H21" s="6"/>
      <c r="I21" s="6"/>
      <c r="J21" s="6"/>
      <c r="K21" s="6"/>
      <c r="L21" s="6"/>
      <c r="M21" s="6" t="s">
        <v>276</v>
      </c>
      <c r="N21" s="6" t="s">
        <v>256</v>
      </c>
      <c r="O21" s="6" t="s">
        <v>509</v>
      </c>
      <c r="P21" s="6" t="s">
        <v>189</v>
      </c>
      <c r="Q21" s="8" t="s">
        <v>277</v>
      </c>
      <c r="R21" s="9">
        <v>46280</v>
      </c>
      <c r="S21" s="9">
        <v>46282</v>
      </c>
      <c r="T21" s="6" t="s">
        <v>229</v>
      </c>
      <c r="U21" s="6"/>
      <c r="V21" s="6"/>
      <c r="W21" s="6"/>
    </row>
    <row r="22" spans="1:23" ht="15" customHeight="1" x14ac:dyDescent="0.25">
      <c r="A22" s="7">
        <v>8613816509627</v>
      </c>
      <c r="B22" s="6" t="s">
        <v>161</v>
      </c>
      <c r="C22" s="6" t="s">
        <v>185</v>
      </c>
      <c r="D22" s="6" t="s">
        <v>2</v>
      </c>
      <c r="E22" s="8" t="s">
        <v>278</v>
      </c>
      <c r="F22" s="6"/>
      <c r="G22" s="6"/>
      <c r="H22" s="6"/>
      <c r="I22" s="6"/>
      <c r="J22" s="6"/>
      <c r="K22" s="6"/>
      <c r="L22" s="6"/>
      <c r="M22" s="6" t="s">
        <v>280</v>
      </c>
      <c r="N22" s="6" t="s">
        <v>232</v>
      </c>
      <c r="O22" s="6" t="s">
        <v>509</v>
      </c>
      <c r="P22" s="6" t="s">
        <v>189</v>
      </c>
      <c r="Q22" s="8" t="s">
        <v>279</v>
      </c>
      <c r="R22" s="9">
        <v>46280</v>
      </c>
      <c r="S22" s="9">
        <v>46282</v>
      </c>
      <c r="T22" s="6" t="s">
        <v>229</v>
      </c>
      <c r="U22" s="6"/>
      <c r="V22" s="6"/>
      <c r="W22" s="6"/>
    </row>
    <row r="23" spans="1:23" ht="15" customHeight="1" x14ac:dyDescent="0.25">
      <c r="A23" s="7">
        <v>8618733077143</v>
      </c>
      <c r="B23" s="6" t="s">
        <v>161</v>
      </c>
      <c r="C23" s="6" t="s">
        <v>185</v>
      </c>
      <c r="D23" s="6" t="s">
        <v>3</v>
      </c>
      <c r="E23" s="8" t="s">
        <v>284</v>
      </c>
      <c r="F23" s="6" t="s">
        <v>4</v>
      </c>
      <c r="G23" s="6"/>
      <c r="H23" s="6"/>
      <c r="I23" s="6"/>
      <c r="J23" s="6"/>
      <c r="K23" s="6"/>
      <c r="L23" s="6"/>
      <c r="M23" s="6" t="s">
        <v>283</v>
      </c>
      <c r="N23" s="6" t="s">
        <v>256</v>
      </c>
      <c r="O23" s="6" t="s">
        <v>509</v>
      </c>
      <c r="P23" s="6" t="s">
        <v>189</v>
      </c>
      <c r="Q23" s="8" t="s">
        <v>282</v>
      </c>
      <c r="R23" s="9">
        <v>46280</v>
      </c>
      <c r="S23" s="9">
        <v>46282</v>
      </c>
      <c r="T23" s="6" t="s">
        <v>229</v>
      </c>
      <c r="U23" s="6"/>
      <c r="V23" s="6"/>
      <c r="W23" s="6"/>
    </row>
    <row r="24" spans="1:23" ht="15" customHeight="1" x14ac:dyDescent="0.25">
      <c r="A24" s="7">
        <v>865922396880</v>
      </c>
      <c r="B24" s="6" t="s">
        <v>161</v>
      </c>
      <c r="C24" s="6" t="s">
        <v>185</v>
      </c>
      <c r="D24" s="6" t="s">
        <v>5</v>
      </c>
      <c r="E24" s="8" t="s">
        <v>285</v>
      </c>
      <c r="F24" s="6" t="s">
        <v>6</v>
      </c>
      <c r="G24" s="6"/>
      <c r="H24" s="6"/>
      <c r="I24" s="6"/>
      <c r="J24" s="6"/>
      <c r="K24" s="6"/>
      <c r="L24" s="6"/>
      <c r="M24" s="6" t="s">
        <v>286</v>
      </c>
      <c r="N24" s="6" t="s">
        <v>256</v>
      </c>
      <c r="O24" s="6" t="s">
        <v>509</v>
      </c>
      <c r="P24" s="6" t="s">
        <v>189</v>
      </c>
      <c r="Q24" s="8" t="s">
        <v>287</v>
      </c>
      <c r="R24" s="9">
        <v>46280</v>
      </c>
      <c r="S24" s="9">
        <v>46282</v>
      </c>
      <c r="T24" s="6" t="s">
        <v>229</v>
      </c>
      <c r="U24" s="6"/>
      <c r="V24" s="6"/>
      <c r="W24" s="6"/>
    </row>
    <row r="25" spans="1:23" ht="15" customHeight="1" x14ac:dyDescent="0.25">
      <c r="A25" s="7">
        <v>971501776999</v>
      </c>
      <c r="B25" s="6" t="s">
        <v>161</v>
      </c>
      <c r="C25" s="6" t="s">
        <v>185</v>
      </c>
      <c r="D25" s="6" t="s">
        <v>7</v>
      </c>
      <c r="E25" s="8" t="s">
        <v>288</v>
      </c>
      <c r="F25" s="6" t="s">
        <v>8</v>
      </c>
      <c r="G25" s="6"/>
      <c r="H25" s="6"/>
      <c r="I25" s="6"/>
      <c r="J25" s="6"/>
      <c r="K25" s="6"/>
      <c r="L25" s="6"/>
      <c r="M25" s="6" t="s">
        <v>289</v>
      </c>
      <c r="N25" s="6" t="s">
        <v>290</v>
      </c>
      <c r="O25" s="6" t="s">
        <v>482</v>
      </c>
      <c r="P25" s="6" t="s">
        <v>291</v>
      </c>
      <c r="Q25" s="8" t="s">
        <v>292</v>
      </c>
      <c r="R25" s="9">
        <v>46280</v>
      </c>
      <c r="S25" s="9">
        <v>46282</v>
      </c>
      <c r="T25" s="6" t="s">
        <v>229</v>
      </c>
      <c r="U25" s="6"/>
      <c r="V25" s="6"/>
      <c r="W25" s="6"/>
    </row>
    <row r="26" spans="1:23" ht="15" customHeight="1" x14ac:dyDescent="0.25">
      <c r="A26" s="7">
        <v>2249767020</v>
      </c>
      <c r="B26" s="6" t="s">
        <v>161</v>
      </c>
      <c r="C26" s="6" t="s">
        <v>185</v>
      </c>
      <c r="D26" s="6" t="s">
        <v>9</v>
      </c>
      <c r="E26" s="8" t="s">
        <v>293</v>
      </c>
      <c r="F26" s="6" t="s">
        <v>10</v>
      </c>
      <c r="G26" s="6"/>
      <c r="H26" s="6"/>
      <c r="I26" s="6"/>
      <c r="J26" s="6"/>
      <c r="K26" s="6"/>
      <c r="L26" s="6"/>
      <c r="M26" s="6" t="s">
        <v>295</v>
      </c>
      <c r="N26" s="6" t="s">
        <v>296</v>
      </c>
      <c r="O26" s="6" t="s">
        <v>480</v>
      </c>
      <c r="P26" s="6" t="s">
        <v>297</v>
      </c>
      <c r="Q26" s="8" t="s">
        <v>294</v>
      </c>
      <c r="R26" s="9">
        <v>46280</v>
      </c>
      <c r="S26" s="9">
        <v>46282</v>
      </c>
      <c r="T26" s="6" t="s">
        <v>229</v>
      </c>
      <c r="U26" s="6"/>
      <c r="V26" s="6"/>
      <c r="W26" s="6"/>
    </row>
    <row r="27" spans="1:23" ht="15" customHeight="1" x14ac:dyDescent="0.25">
      <c r="A27" s="7">
        <v>8641162695838</v>
      </c>
      <c r="B27" s="6" t="s">
        <v>161</v>
      </c>
      <c r="C27" s="6" t="s">
        <v>185</v>
      </c>
      <c r="D27" s="6" t="s">
        <v>11</v>
      </c>
      <c r="E27" s="8" t="s">
        <v>298</v>
      </c>
      <c r="F27" s="6"/>
      <c r="G27" s="6"/>
      <c r="H27" s="6"/>
      <c r="I27" s="6"/>
      <c r="J27" s="6"/>
      <c r="K27" s="6"/>
      <c r="L27" s="6"/>
      <c r="M27" s="6" t="s">
        <v>299</v>
      </c>
      <c r="N27" s="6" t="s">
        <v>300</v>
      </c>
      <c r="O27" s="6" t="s">
        <v>509</v>
      </c>
      <c r="P27" s="6" t="s">
        <v>189</v>
      </c>
      <c r="Q27" s="8" t="s">
        <v>301</v>
      </c>
      <c r="R27" s="9">
        <v>46280</v>
      </c>
      <c r="S27" s="9">
        <v>46282</v>
      </c>
      <c r="T27" s="6" t="s">
        <v>229</v>
      </c>
      <c r="U27" s="6"/>
      <c r="V27" s="6"/>
      <c r="W27" s="6"/>
    </row>
    <row r="28" spans="1:23" ht="15" customHeight="1" x14ac:dyDescent="0.25">
      <c r="A28" s="7">
        <v>8675786435166</v>
      </c>
      <c r="B28" s="6" t="s">
        <v>161</v>
      </c>
      <c r="C28" s="6" t="s">
        <v>185</v>
      </c>
      <c r="D28" s="6" t="s">
        <v>12</v>
      </c>
      <c r="E28" s="8" t="s">
        <v>302</v>
      </c>
      <c r="F28" s="6"/>
      <c r="G28" s="6"/>
      <c r="H28" s="6"/>
      <c r="I28" s="6"/>
      <c r="J28" s="6"/>
      <c r="K28" s="6"/>
      <c r="L28" s="6"/>
      <c r="M28" s="6" t="s">
        <v>303</v>
      </c>
      <c r="N28" s="6" t="s">
        <v>256</v>
      </c>
      <c r="O28" s="6" t="s">
        <v>509</v>
      </c>
      <c r="P28" s="6" t="s">
        <v>189</v>
      </c>
      <c r="Q28" s="8" t="s">
        <v>304</v>
      </c>
      <c r="R28" s="9">
        <v>46280</v>
      </c>
      <c r="S28" s="9">
        <v>46282</v>
      </c>
      <c r="T28" s="6" t="s">
        <v>229</v>
      </c>
      <c r="U28" s="6"/>
      <c r="V28" s="6"/>
      <c r="W28" s="6"/>
    </row>
    <row r="29" spans="1:23" ht="15" customHeight="1" x14ac:dyDescent="0.25">
      <c r="A29" s="7">
        <v>38516465222</v>
      </c>
      <c r="B29" s="6" t="s">
        <v>161</v>
      </c>
      <c r="C29" s="6" t="s">
        <v>185</v>
      </c>
      <c r="D29" s="6" t="s">
        <v>13</v>
      </c>
      <c r="E29" s="8" t="s">
        <v>306</v>
      </c>
      <c r="F29" s="6" t="s">
        <v>14</v>
      </c>
      <c r="G29" s="6"/>
      <c r="H29" s="6"/>
      <c r="I29" s="6"/>
      <c r="J29" s="6"/>
      <c r="K29" s="6"/>
      <c r="L29" s="6"/>
      <c r="M29" s="6" t="s">
        <v>307</v>
      </c>
      <c r="N29" s="6" t="s">
        <v>309</v>
      </c>
      <c r="O29" s="6" t="s">
        <v>509</v>
      </c>
      <c r="P29" s="6" t="s">
        <v>308</v>
      </c>
      <c r="Q29" s="8" t="s">
        <v>310</v>
      </c>
      <c r="R29" s="9">
        <v>46280</v>
      </c>
      <c r="S29" s="9">
        <v>46282</v>
      </c>
      <c r="T29" s="6" t="s">
        <v>229</v>
      </c>
      <c r="U29" s="6"/>
      <c r="V29" s="6"/>
      <c r="W29" s="6"/>
    </row>
    <row r="30" spans="1:23" ht="15" customHeight="1" x14ac:dyDescent="0.25">
      <c r="A30" s="7">
        <v>966920025877</v>
      </c>
      <c r="B30" s="6" t="s">
        <v>161</v>
      </c>
      <c r="C30" s="6" t="s">
        <v>185</v>
      </c>
      <c r="D30" s="6" t="s">
        <v>15</v>
      </c>
      <c r="E30" s="8" t="s">
        <v>311</v>
      </c>
      <c r="F30" s="6" t="s">
        <v>16</v>
      </c>
      <c r="G30" s="6"/>
      <c r="H30" s="6"/>
      <c r="I30" s="6"/>
      <c r="J30" s="6"/>
      <c r="K30" s="6"/>
      <c r="L30" s="6"/>
      <c r="M30" s="6" t="s">
        <v>312</v>
      </c>
      <c r="N30" s="6" t="s">
        <v>314</v>
      </c>
      <c r="O30" s="6" t="s">
        <v>482</v>
      </c>
      <c r="P30" s="6" t="s">
        <v>313</v>
      </c>
      <c r="Q30" s="8" t="s">
        <v>315</v>
      </c>
      <c r="R30" s="9">
        <v>46280</v>
      </c>
      <c r="S30" s="9">
        <v>46282</v>
      </c>
      <c r="T30" s="6" t="s">
        <v>229</v>
      </c>
      <c r="U30" s="6"/>
      <c r="V30" s="6"/>
      <c r="W30" s="6"/>
    </row>
    <row r="31" spans="1:23" ht="15" customHeight="1" x14ac:dyDescent="0.25">
      <c r="A31" s="7">
        <v>862583272121</v>
      </c>
      <c r="B31" s="6" t="s">
        <v>161</v>
      </c>
      <c r="C31" s="6" t="s">
        <v>185</v>
      </c>
      <c r="D31" s="6" t="s">
        <v>17</v>
      </c>
      <c r="E31" s="8" t="s">
        <v>316</v>
      </c>
      <c r="F31" s="6" t="s">
        <v>18</v>
      </c>
      <c r="G31" s="6"/>
      <c r="H31" s="6"/>
      <c r="I31" s="6"/>
      <c r="J31" s="6"/>
      <c r="K31" s="6"/>
      <c r="L31" s="6"/>
      <c r="M31" s="6" t="s">
        <v>318</v>
      </c>
      <c r="N31" s="6" t="s">
        <v>256</v>
      </c>
      <c r="O31" s="6" t="s">
        <v>509</v>
      </c>
      <c r="P31" s="6" t="s">
        <v>189</v>
      </c>
      <c r="Q31" s="8" t="s">
        <v>317</v>
      </c>
      <c r="R31" s="9">
        <v>46280</v>
      </c>
      <c r="S31" s="9">
        <v>46282</v>
      </c>
      <c r="T31" s="6" t="s">
        <v>229</v>
      </c>
      <c r="U31" s="6"/>
      <c r="V31" s="6"/>
      <c r="W31" s="6"/>
    </row>
    <row r="32" spans="1:23" ht="15" customHeight="1" x14ac:dyDescent="0.25">
      <c r="A32" s="7">
        <v>8615968788570</v>
      </c>
      <c r="B32" s="6" t="s">
        <v>161</v>
      </c>
      <c r="C32" s="6" t="s">
        <v>185</v>
      </c>
      <c r="D32" s="6" t="s">
        <v>19</v>
      </c>
      <c r="E32" s="8" t="s">
        <v>319</v>
      </c>
      <c r="F32" s="6" t="s">
        <v>20</v>
      </c>
      <c r="G32" s="6"/>
      <c r="H32" s="6"/>
      <c r="I32" s="6"/>
      <c r="J32" s="6"/>
      <c r="K32" s="6"/>
      <c r="L32" s="6"/>
      <c r="M32" s="6" t="s">
        <v>321</v>
      </c>
      <c r="N32" s="6" t="s">
        <v>322</v>
      </c>
      <c r="O32" s="6" t="s">
        <v>509</v>
      </c>
      <c r="P32" s="6" t="s">
        <v>189</v>
      </c>
      <c r="Q32" s="8" t="s">
        <v>320</v>
      </c>
      <c r="R32" s="9">
        <v>46280</v>
      </c>
      <c r="S32" s="9">
        <v>46282</v>
      </c>
      <c r="T32" s="6" t="s">
        <v>229</v>
      </c>
      <c r="U32" s="6"/>
      <c r="V32" s="6"/>
      <c r="W32" s="6"/>
    </row>
    <row r="33" spans="1:23" ht="15" customHeight="1" x14ac:dyDescent="0.25">
      <c r="A33" s="7">
        <v>7942827305</v>
      </c>
      <c r="B33" s="6" t="s">
        <v>161</v>
      </c>
      <c r="C33" s="6" t="s">
        <v>185</v>
      </c>
      <c r="D33" s="6" t="s">
        <v>21</v>
      </c>
      <c r="E33" s="8" t="s">
        <v>323</v>
      </c>
      <c r="F33" s="6" t="s">
        <v>22</v>
      </c>
      <c r="G33" s="6"/>
      <c r="H33" s="6"/>
      <c r="I33" s="6"/>
      <c r="J33" s="6"/>
      <c r="K33" s="6"/>
      <c r="L33" s="6"/>
      <c r="M33" s="6" t="s">
        <v>324</v>
      </c>
      <c r="N33" s="6" t="s">
        <v>325</v>
      </c>
      <c r="O33" s="6" t="s">
        <v>480</v>
      </c>
      <c r="P33" s="6" t="s">
        <v>297</v>
      </c>
      <c r="Q33" s="6"/>
      <c r="R33" s="9">
        <v>46280</v>
      </c>
      <c r="S33" s="9">
        <v>46282</v>
      </c>
      <c r="T33" s="6" t="s">
        <v>229</v>
      </c>
      <c r="U33" s="6"/>
      <c r="V33" s="6"/>
      <c r="W33" s="6"/>
    </row>
    <row r="34" spans="1:23" ht="15" customHeight="1" x14ac:dyDescent="0.25">
      <c r="A34" s="7">
        <v>8675786863886</v>
      </c>
      <c r="B34" s="6" t="s">
        <v>161</v>
      </c>
      <c r="C34" s="6" t="s">
        <v>185</v>
      </c>
      <c r="D34" s="6" t="s">
        <v>23</v>
      </c>
      <c r="E34" s="6" t="s">
        <v>203</v>
      </c>
      <c r="F34" s="6"/>
      <c r="G34" s="6"/>
      <c r="H34" s="6"/>
      <c r="I34" s="6"/>
      <c r="J34" s="6"/>
      <c r="K34" s="6"/>
      <c r="L34" s="6"/>
      <c r="M34" s="6" t="s">
        <v>201</v>
      </c>
      <c r="N34" s="6" t="s">
        <v>256</v>
      </c>
      <c r="O34" s="6" t="s">
        <v>509</v>
      </c>
      <c r="P34" s="6" t="s">
        <v>189</v>
      </c>
      <c r="Q34" s="6" t="s">
        <v>204</v>
      </c>
      <c r="R34" s="9">
        <v>46280</v>
      </c>
      <c r="S34" s="9">
        <v>46282</v>
      </c>
      <c r="T34" s="6" t="s">
        <v>229</v>
      </c>
      <c r="U34" s="6"/>
      <c r="V34" s="6"/>
      <c r="W34" s="6"/>
    </row>
    <row r="35" spans="1:23" ht="15" customHeight="1" x14ac:dyDescent="0.25">
      <c r="A35" s="7">
        <v>8618603093593</v>
      </c>
      <c r="B35" s="6" t="s">
        <v>161</v>
      </c>
      <c r="C35" s="6" t="s">
        <v>185</v>
      </c>
      <c r="D35" s="6" t="s">
        <v>24</v>
      </c>
      <c r="E35" s="8" t="s">
        <v>326</v>
      </c>
      <c r="F35" s="6" t="s">
        <v>25</v>
      </c>
      <c r="G35" s="6"/>
      <c r="H35" s="6"/>
      <c r="I35" s="6"/>
      <c r="J35" s="6"/>
      <c r="K35" s="6"/>
      <c r="L35" s="6"/>
      <c r="M35" s="6" t="s">
        <v>328</v>
      </c>
      <c r="N35" s="6" t="s">
        <v>256</v>
      </c>
      <c r="O35" s="6" t="s">
        <v>509</v>
      </c>
      <c r="P35" s="6" t="s">
        <v>189</v>
      </c>
      <c r="Q35" s="8" t="s">
        <v>327</v>
      </c>
      <c r="R35" s="9">
        <v>46280</v>
      </c>
      <c r="S35" s="9">
        <v>46282</v>
      </c>
      <c r="T35" s="6" t="s">
        <v>229</v>
      </c>
      <c r="U35" s="6"/>
      <c r="V35" s="6"/>
      <c r="W35" s="6"/>
    </row>
    <row r="36" spans="1:23" ht="15" customHeight="1" x14ac:dyDescent="0.25">
      <c r="A36" s="7">
        <v>8675788525488</v>
      </c>
      <c r="B36" s="6" t="s">
        <v>161</v>
      </c>
      <c r="C36" s="6" t="s">
        <v>185</v>
      </c>
      <c r="D36" s="6" t="s">
        <v>26</v>
      </c>
      <c r="E36" s="8" t="s">
        <v>329</v>
      </c>
      <c r="F36" s="6" t="s">
        <v>27</v>
      </c>
      <c r="G36" s="6"/>
      <c r="H36" s="6"/>
      <c r="I36" s="6"/>
      <c r="J36" s="6"/>
      <c r="K36" s="6"/>
      <c r="L36" s="6"/>
      <c r="M36" s="6" t="s">
        <v>331</v>
      </c>
      <c r="N36" s="6" t="s">
        <v>332</v>
      </c>
      <c r="O36" s="6" t="s">
        <v>509</v>
      </c>
      <c r="P36" s="6" t="s">
        <v>189</v>
      </c>
      <c r="Q36" s="8" t="s">
        <v>330</v>
      </c>
      <c r="R36" s="9">
        <v>46280</v>
      </c>
      <c r="S36" s="9">
        <v>46282</v>
      </c>
      <c r="T36" s="6" t="s">
        <v>229</v>
      </c>
      <c r="U36" s="6"/>
      <c r="V36" s="6"/>
      <c r="W36" s="6"/>
    </row>
    <row r="37" spans="1:23" ht="15" customHeight="1" x14ac:dyDescent="0.25">
      <c r="A37" s="7">
        <v>8618038820286</v>
      </c>
      <c r="B37" s="6" t="s">
        <v>161</v>
      </c>
      <c r="C37" s="6" t="s">
        <v>185</v>
      </c>
      <c r="D37" s="6" t="s">
        <v>28</v>
      </c>
      <c r="E37" s="6" t="s">
        <v>206</v>
      </c>
      <c r="F37" s="6"/>
      <c r="G37" s="6"/>
      <c r="H37" s="6"/>
      <c r="I37" s="6"/>
      <c r="J37" s="6"/>
      <c r="K37" s="6"/>
      <c r="L37" s="6"/>
      <c r="M37" s="6" t="s">
        <v>205</v>
      </c>
      <c r="N37" s="6" t="s">
        <v>202</v>
      </c>
      <c r="O37" s="6" t="s">
        <v>509</v>
      </c>
      <c r="P37" s="6" t="s">
        <v>189</v>
      </c>
      <c r="Q37" s="6" t="s">
        <v>207</v>
      </c>
      <c r="R37" s="9">
        <v>46280</v>
      </c>
      <c r="S37" s="9">
        <v>46282</v>
      </c>
      <c r="T37" s="6" t="s">
        <v>229</v>
      </c>
      <c r="U37" s="6"/>
      <c r="V37" s="6"/>
      <c r="W37" s="6"/>
    </row>
    <row r="38" spans="1:23" ht="15" customHeight="1" x14ac:dyDescent="0.25">
      <c r="A38" s="7">
        <v>8659568097590</v>
      </c>
      <c r="B38" s="6" t="s">
        <v>161</v>
      </c>
      <c r="C38" s="6" t="s">
        <v>185</v>
      </c>
      <c r="D38" s="6" t="s">
        <v>31</v>
      </c>
      <c r="E38" s="6" t="s">
        <v>210</v>
      </c>
      <c r="F38" s="6"/>
      <c r="G38" s="6"/>
      <c r="H38" s="6"/>
      <c r="I38" s="6"/>
      <c r="J38" s="6"/>
      <c r="K38" s="6"/>
      <c r="L38" s="6"/>
      <c r="M38" s="6" t="s">
        <v>208</v>
      </c>
      <c r="N38" s="6" t="s">
        <v>209</v>
      </c>
      <c r="O38" s="6" t="s">
        <v>509</v>
      </c>
      <c r="P38" s="6" t="s">
        <v>189</v>
      </c>
      <c r="Q38" s="6" t="s">
        <v>211</v>
      </c>
      <c r="R38" s="9">
        <v>46280</v>
      </c>
      <c r="S38" s="9">
        <v>46282</v>
      </c>
      <c r="T38" s="6" t="s">
        <v>229</v>
      </c>
      <c r="U38" s="6"/>
      <c r="V38" s="6"/>
      <c r="W38" s="6"/>
    </row>
    <row r="39" spans="1:23" ht="15" customHeight="1" x14ac:dyDescent="0.25">
      <c r="A39" s="7">
        <v>8659585708888</v>
      </c>
      <c r="B39" s="6" t="s">
        <v>161</v>
      </c>
      <c r="C39" s="6" t="s">
        <v>185</v>
      </c>
      <c r="D39" s="6" t="s">
        <v>32</v>
      </c>
      <c r="E39" s="6" t="s">
        <v>213</v>
      </c>
      <c r="F39" s="6"/>
      <c r="G39" s="6"/>
      <c r="H39" s="6"/>
      <c r="I39" s="6"/>
      <c r="J39" s="6"/>
      <c r="K39" s="6"/>
      <c r="L39" s="6"/>
      <c r="M39" s="6" t="s">
        <v>212</v>
      </c>
      <c r="N39" s="6" t="s">
        <v>187</v>
      </c>
      <c r="O39" s="6" t="s">
        <v>509</v>
      </c>
      <c r="P39" s="6" t="s">
        <v>189</v>
      </c>
      <c r="Q39" s="6" t="s">
        <v>214</v>
      </c>
      <c r="R39" s="9">
        <v>46280</v>
      </c>
      <c r="S39" s="9">
        <v>46282</v>
      </c>
      <c r="T39" s="6" t="s">
        <v>229</v>
      </c>
      <c r="U39" s="6"/>
      <c r="V39" s="6"/>
      <c r="W39" s="6"/>
    </row>
    <row r="40" spans="1:23" ht="15" customHeight="1" x14ac:dyDescent="0.25">
      <c r="A40" s="7">
        <v>865996302610</v>
      </c>
      <c r="B40" s="6" t="s">
        <v>161</v>
      </c>
      <c r="C40" s="6" t="s">
        <v>185</v>
      </c>
      <c r="D40" s="6" t="s">
        <v>33</v>
      </c>
      <c r="E40" s="8" t="s">
        <v>333</v>
      </c>
      <c r="F40" s="6"/>
      <c r="G40" s="6"/>
      <c r="H40" s="6"/>
      <c r="I40" s="6"/>
      <c r="J40" s="6"/>
      <c r="K40" s="6"/>
      <c r="L40" s="6"/>
      <c r="M40" s="6" t="s">
        <v>334</v>
      </c>
      <c r="N40" s="6" t="s">
        <v>187</v>
      </c>
      <c r="O40" s="6" t="s">
        <v>509</v>
      </c>
      <c r="P40" s="6" t="s">
        <v>189</v>
      </c>
      <c r="Q40" s="8" t="s">
        <v>335</v>
      </c>
      <c r="R40" s="9">
        <v>46280</v>
      </c>
      <c r="S40" s="9">
        <v>46282</v>
      </c>
      <c r="T40" s="6" t="s">
        <v>229</v>
      </c>
      <c r="U40" s="6"/>
      <c r="V40" s="6"/>
      <c r="W40" s="6"/>
    </row>
    <row r="41" spans="1:23" ht="15" customHeight="1" x14ac:dyDescent="0.25">
      <c r="A41" s="7">
        <v>865966012286</v>
      </c>
      <c r="B41" s="6" t="s">
        <v>161</v>
      </c>
      <c r="C41" s="6" t="s">
        <v>185</v>
      </c>
      <c r="D41" s="6" t="s">
        <v>34</v>
      </c>
      <c r="E41" s="6" t="s">
        <v>216</v>
      </c>
      <c r="F41" s="6"/>
      <c r="G41" s="6"/>
      <c r="H41" s="6"/>
      <c r="I41" s="6"/>
      <c r="J41" s="6"/>
      <c r="K41" s="6"/>
      <c r="L41" s="6"/>
      <c r="M41" s="6" t="s">
        <v>215</v>
      </c>
      <c r="N41" s="6" t="s">
        <v>187</v>
      </c>
      <c r="O41" s="6" t="s">
        <v>509</v>
      </c>
      <c r="P41" s="6" t="s">
        <v>189</v>
      </c>
      <c r="Q41" s="6"/>
      <c r="R41" s="9">
        <v>46280</v>
      </c>
      <c r="S41" s="9">
        <v>46282</v>
      </c>
      <c r="T41" s="6" t="s">
        <v>229</v>
      </c>
      <c r="U41" s="6"/>
      <c r="V41" s="6"/>
      <c r="W41" s="6"/>
    </row>
    <row r="42" spans="1:23" ht="15" customHeight="1" x14ac:dyDescent="0.25">
      <c r="A42" s="7">
        <v>8615960555511</v>
      </c>
      <c r="B42" s="6" t="s">
        <v>161</v>
      </c>
      <c r="C42" s="6" t="s">
        <v>185</v>
      </c>
      <c r="D42" s="6" t="s">
        <v>35</v>
      </c>
      <c r="E42" s="8" t="s">
        <v>336</v>
      </c>
      <c r="F42" s="6" t="s">
        <v>36</v>
      </c>
      <c r="G42" s="6"/>
      <c r="H42" s="6"/>
      <c r="I42" s="6"/>
      <c r="J42" s="6"/>
      <c r="K42" s="6"/>
      <c r="L42" s="6"/>
      <c r="M42" s="6" t="s">
        <v>337</v>
      </c>
      <c r="N42" s="6" t="s">
        <v>187</v>
      </c>
      <c r="O42" s="6" t="s">
        <v>509</v>
      </c>
      <c r="P42" s="6" t="s">
        <v>189</v>
      </c>
      <c r="Q42" s="8" t="s">
        <v>338</v>
      </c>
      <c r="R42" s="9">
        <v>46280</v>
      </c>
      <c r="S42" s="9">
        <v>46282</v>
      </c>
      <c r="T42" s="6" t="s">
        <v>229</v>
      </c>
      <c r="U42" s="6"/>
      <c r="V42" s="6"/>
      <c r="W42" s="6"/>
    </row>
    <row r="43" spans="1:23" ht="15" customHeight="1" x14ac:dyDescent="0.25">
      <c r="A43" s="7">
        <v>865942206866</v>
      </c>
      <c r="B43" s="6" t="s">
        <v>161</v>
      </c>
      <c r="C43" s="6" t="s">
        <v>185</v>
      </c>
      <c r="D43" s="6" t="s">
        <v>37</v>
      </c>
      <c r="E43" s="6"/>
      <c r="F43" s="6" t="s">
        <v>38</v>
      </c>
      <c r="G43" s="6"/>
      <c r="H43" s="6"/>
      <c r="I43" s="6"/>
      <c r="J43" s="6"/>
      <c r="K43" s="6"/>
      <c r="L43" s="6"/>
      <c r="M43" s="6" t="s">
        <v>340</v>
      </c>
      <c r="N43" s="6" t="s">
        <v>187</v>
      </c>
      <c r="O43" s="6" t="s">
        <v>509</v>
      </c>
      <c r="P43" s="6" t="s">
        <v>189</v>
      </c>
      <c r="Q43" s="8" t="s">
        <v>339</v>
      </c>
      <c r="R43" s="9">
        <v>46280</v>
      </c>
      <c r="S43" s="9">
        <v>46282</v>
      </c>
      <c r="T43" s="6" t="s">
        <v>229</v>
      </c>
      <c r="U43" s="6"/>
      <c r="V43" s="6"/>
      <c r="W43" s="6"/>
    </row>
    <row r="44" spans="1:23" ht="15" customHeight="1" x14ac:dyDescent="0.25">
      <c r="A44" s="7">
        <v>8659587877009</v>
      </c>
      <c r="B44" s="6" t="s">
        <v>161</v>
      </c>
      <c r="C44" s="6" t="s">
        <v>185</v>
      </c>
      <c r="D44" s="6" t="s">
        <v>39</v>
      </c>
      <c r="E44" s="8" t="s">
        <v>341</v>
      </c>
      <c r="F44" s="6"/>
      <c r="G44" s="6"/>
      <c r="H44" s="6"/>
      <c r="I44" s="6"/>
      <c r="J44" s="6"/>
      <c r="K44" s="6"/>
      <c r="L44" s="6"/>
      <c r="M44" s="6" t="s">
        <v>342</v>
      </c>
      <c r="N44" s="6" t="s">
        <v>187</v>
      </c>
      <c r="O44" s="6" t="s">
        <v>509</v>
      </c>
      <c r="P44" s="6" t="s">
        <v>189</v>
      </c>
      <c r="Q44" s="6"/>
      <c r="R44" s="9">
        <v>46280</v>
      </c>
      <c r="S44" s="9">
        <v>46282</v>
      </c>
      <c r="T44" s="6" t="s">
        <v>229</v>
      </c>
      <c r="U44" s="6"/>
      <c r="V44" s="6"/>
      <c r="W44" s="6"/>
    </row>
    <row r="45" spans="1:23" ht="15" customHeight="1" x14ac:dyDescent="0.25">
      <c r="A45" s="7">
        <v>8615071723088</v>
      </c>
      <c r="B45" s="6" t="s">
        <v>161</v>
      </c>
      <c r="C45" s="6" t="s">
        <v>185</v>
      </c>
      <c r="D45" s="6" t="s">
        <v>44</v>
      </c>
      <c r="E45" s="8" t="s">
        <v>344</v>
      </c>
      <c r="F45" s="6"/>
      <c r="G45" s="6"/>
      <c r="H45" s="6"/>
      <c r="I45" s="6"/>
      <c r="J45" s="6"/>
      <c r="K45" s="6"/>
      <c r="L45" s="6"/>
      <c r="M45" s="6" t="s">
        <v>343</v>
      </c>
      <c r="N45" s="6" t="s">
        <v>187</v>
      </c>
      <c r="O45" s="6" t="s">
        <v>509</v>
      </c>
      <c r="P45" s="6" t="s">
        <v>189</v>
      </c>
      <c r="Q45" s="8" t="s">
        <v>345</v>
      </c>
      <c r="R45" s="9">
        <v>46280</v>
      </c>
      <c r="S45" s="9">
        <v>46282</v>
      </c>
      <c r="T45" s="6" t="s">
        <v>229</v>
      </c>
      <c r="U45" s="6"/>
      <c r="V45" s="6"/>
      <c r="W45" s="6"/>
    </row>
    <row r="46" spans="1:23" ht="15" customHeight="1" x14ac:dyDescent="0.25">
      <c r="A46" s="7" t="s">
        <v>508</v>
      </c>
      <c r="B46" s="6" t="s">
        <v>161</v>
      </c>
      <c r="C46" s="6" t="s">
        <v>185</v>
      </c>
      <c r="D46" s="6" t="s">
        <v>47</v>
      </c>
      <c r="E46" s="8" t="s">
        <v>346</v>
      </c>
      <c r="F46" s="6"/>
      <c r="G46" s="6"/>
      <c r="H46" s="6"/>
      <c r="I46" s="6"/>
      <c r="J46" s="6"/>
      <c r="K46" s="6"/>
      <c r="L46" s="6"/>
      <c r="M46" s="7" t="s">
        <v>217</v>
      </c>
      <c r="N46" s="7" t="s">
        <v>217</v>
      </c>
      <c r="O46" s="6" t="s">
        <v>509</v>
      </c>
      <c r="P46" s="6"/>
      <c r="Q46" s="6"/>
      <c r="R46" s="9">
        <v>46280</v>
      </c>
      <c r="S46" s="9">
        <v>46282</v>
      </c>
      <c r="T46" s="6" t="s">
        <v>229</v>
      </c>
      <c r="U46" s="6"/>
      <c r="V46" s="6"/>
      <c r="W46" s="6"/>
    </row>
    <row r="47" spans="1:23" ht="15" customHeight="1" x14ac:dyDescent="0.25">
      <c r="A47" s="7">
        <v>88648281837</v>
      </c>
      <c r="B47" s="6" t="s">
        <v>161</v>
      </c>
      <c r="C47" s="6" t="s">
        <v>185</v>
      </c>
      <c r="D47" s="6" t="s">
        <v>48</v>
      </c>
      <c r="E47" s="8" t="s">
        <v>347</v>
      </c>
      <c r="F47" s="6" t="s">
        <v>49</v>
      </c>
      <c r="G47" s="6"/>
      <c r="H47" s="6"/>
      <c r="I47" s="6"/>
      <c r="J47" s="6"/>
      <c r="K47" s="6"/>
      <c r="L47" s="6"/>
      <c r="M47" s="6" t="s">
        <v>348</v>
      </c>
      <c r="N47" s="6" t="s">
        <v>349</v>
      </c>
      <c r="O47" s="6" t="s">
        <v>509</v>
      </c>
      <c r="P47" s="6" t="s">
        <v>244</v>
      </c>
      <c r="Q47" s="8" t="s">
        <v>350</v>
      </c>
      <c r="R47" s="9">
        <v>46280</v>
      </c>
      <c r="S47" s="9">
        <v>46282</v>
      </c>
      <c r="T47" s="6" t="s">
        <v>229</v>
      </c>
      <c r="U47" s="6"/>
      <c r="V47" s="6"/>
      <c r="W47" s="6"/>
    </row>
    <row r="48" spans="1:23" ht="15" customHeight="1" x14ac:dyDescent="0.25">
      <c r="A48" s="7">
        <v>8613928266509</v>
      </c>
      <c r="B48" s="6" t="s">
        <v>161</v>
      </c>
      <c r="C48" s="6" t="s">
        <v>185</v>
      </c>
      <c r="D48" s="6" t="s">
        <v>50</v>
      </c>
      <c r="E48" s="6"/>
      <c r="F48" s="6"/>
      <c r="G48" s="6"/>
      <c r="H48" s="6"/>
      <c r="I48" s="6"/>
      <c r="J48" s="6"/>
      <c r="K48" s="6"/>
      <c r="L48" s="6"/>
      <c r="M48" s="6" t="s">
        <v>351</v>
      </c>
      <c r="N48" s="6" t="s">
        <v>202</v>
      </c>
      <c r="O48" s="6" t="s">
        <v>509</v>
      </c>
      <c r="P48" s="6" t="s">
        <v>189</v>
      </c>
      <c r="Q48" s="8" t="s">
        <v>352</v>
      </c>
      <c r="R48" s="9">
        <v>46280</v>
      </c>
      <c r="S48" s="9">
        <v>46282</v>
      </c>
      <c r="T48" s="6" t="s">
        <v>229</v>
      </c>
      <c r="U48" s="6"/>
      <c r="V48" s="6"/>
      <c r="W48" s="6"/>
    </row>
    <row r="49" spans="1:23" ht="15" customHeight="1" x14ac:dyDescent="0.25">
      <c r="A49" s="7">
        <v>8615968788570</v>
      </c>
      <c r="B49" s="6" t="s">
        <v>161</v>
      </c>
      <c r="C49" s="6" t="s">
        <v>185</v>
      </c>
      <c r="D49" s="6" t="s">
        <v>51</v>
      </c>
      <c r="E49" s="8" t="s">
        <v>319</v>
      </c>
      <c r="F49" s="6" t="s">
        <v>52</v>
      </c>
      <c r="G49" s="6"/>
      <c r="H49" s="6"/>
      <c r="I49" s="6"/>
      <c r="J49" s="6"/>
      <c r="K49" s="6"/>
      <c r="L49" s="6"/>
      <c r="M49" s="6" t="s">
        <v>321</v>
      </c>
      <c r="N49" s="6" t="s">
        <v>322</v>
      </c>
      <c r="O49" s="6" t="s">
        <v>509</v>
      </c>
      <c r="P49" s="6" t="s">
        <v>189</v>
      </c>
      <c r="Q49" s="8" t="s">
        <v>320</v>
      </c>
      <c r="R49" s="9">
        <v>46280</v>
      </c>
      <c r="S49" s="9">
        <v>46282</v>
      </c>
      <c r="T49" s="6" t="s">
        <v>229</v>
      </c>
      <c r="U49" s="6"/>
      <c r="V49" s="6"/>
      <c r="W49" s="6"/>
    </row>
    <row r="50" spans="1:23" ht="15" customHeight="1" x14ac:dyDescent="0.25">
      <c r="A50" s="7">
        <v>8657189263352</v>
      </c>
      <c r="B50" s="6" t="s">
        <v>161</v>
      </c>
      <c r="C50" s="6" t="s">
        <v>185</v>
      </c>
      <c r="D50" s="6" t="s">
        <v>53</v>
      </c>
      <c r="E50" s="8" t="s">
        <v>353</v>
      </c>
      <c r="F50" s="6" t="s">
        <v>54</v>
      </c>
      <c r="G50" s="6"/>
      <c r="H50" s="6"/>
      <c r="I50" s="6"/>
      <c r="J50" s="6"/>
      <c r="K50" s="6"/>
      <c r="L50" s="6"/>
      <c r="M50" s="6" t="s">
        <v>354</v>
      </c>
      <c r="N50" s="6" t="s">
        <v>355</v>
      </c>
      <c r="O50" s="6" t="s">
        <v>509</v>
      </c>
      <c r="P50" s="6" t="s">
        <v>189</v>
      </c>
      <c r="Q50" s="8" t="s">
        <v>356</v>
      </c>
      <c r="R50" s="9">
        <v>46280</v>
      </c>
      <c r="S50" s="9">
        <v>46282</v>
      </c>
      <c r="T50" s="6" t="s">
        <v>229</v>
      </c>
      <c r="U50" s="6"/>
      <c r="V50" s="6"/>
      <c r="W50" s="6"/>
    </row>
    <row r="51" spans="1:23" ht="15" customHeight="1" x14ac:dyDescent="0.25">
      <c r="A51" s="7">
        <v>8657185190174</v>
      </c>
      <c r="B51" s="6" t="s">
        <v>161</v>
      </c>
      <c r="C51" s="6" t="s">
        <v>185</v>
      </c>
      <c r="D51" s="6" t="s">
        <v>57</v>
      </c>
      <c r="E51" s="8" t="s">
        <v>357</v>
      </c>
      <c r="F51" s="6" t="s">
        <v>58</v>
      </c>
      <c r="G51" s="6"/>
      <c r="H51" s="6"/>
      <c r="I51" s="6"/>
      <c r="J51" s="6"/>
      <c r="K51" s="6"/>
      <c r="L51" s="6"/>
      <c r="M51" s="6" t="s">
        <v>358</v>
      </c>
      <c r="N51" s="6" t="s">
        <v>281</v>
      </c>
      <c r="O51" s="6" t="s">
        <v>509</v>
      </c>
      <c r="P51" s="6" t="s">
        <v>189</v>
      </c>
      <c r="Q51" s="8" t="s">
        <v>359</v>
      </c>
      <c r="R51" s="9">
        <v>46280</v>
      </c>
      <c r="S51" s="9">
        <v>46282</v>
      </c>
      <c r="T51" s="6" t="s">
        <v>229</v>
      </c>
      <c r="U51" s="6"/>
      <c r="V51" s="6"/>
      <c r="W51" s="6"/>
    </row>
    <row r="52" spans="1:23" ht="15" customHeight="1" x14ac:dyDescent="0.25">
      <c r="A52" s="7">
        <v>8657186241135</v>
      </c>
      <c r="B52" s="6" t="s">
        <v>161</v>
      </c>
      <c r="C52" s="6" t="s">
        <v>185</v>
      </c>
      <c r="D52" s="6" t="s">
        <v>59</v>
      </c>
      <c r="E52" s="8" t="s">
        <v>360</v>
      </c>
      <c r="F52" s="6" t="s">
        <v>60</v>
      </c>
      <c r="G52" s="6"/>
      <c r="H52" s="6"/>
      <c r="I52" s="6"/>
      <c r="J52" s="6"/>
      <c r="K52" s="6"/>
      <c r="L52" s="6"/>
      <c r="M52" s="6" t="s">
        <v>362</v>
      </c>
      <c r="N52" s="6" t="s">
        <v>227</v>
      </c>
      <c r="O52" s="6" t="s">
        <v>509</v>
      </c>
      <c r="P52" s="6" t="s">
        <v>189</v>
      </c>
      <c r="Q52" s="8" t="s">
        <v>361</v>
      </c>
      <c r="R52" s="9">
        <v>46280</v>
      </c>
      <c r="S52" s="9">
        <v>46282</v>
      </c>
      <c r="T52" s="6" t="s">
        <v>229</v>
      </c>
      <c r="U52" s="6"/>
      <c r="V52" s="6"/>
      <c r="W52" s="6"/>
    </row>
    <row r="53" spans="1:23" ht="15" customHeight="1" x14ac:dyDescent="0.25">
      <c r="A53" s="7" t="s">
        <v>508</v>
      </c>
      <c r="B53" s="6" t="s">
        <v>161</v>
      </c>
      <c r="C53" s="6" t="s">
        <v>185</v>
      </c>
      <c r="D53" s="6" t="s">
        <v>61</v>
      </c>
      <c r="E53" s="6"/>
      <c r="F53" s="6" t="s">
        <v>62</v>
      </c>
      <c r="G53" s="6"/>
      <c r="H53" s="6"/>
      <c r="I53" s="6"/>
      <c r="J53" s="6"/>
      <c r="K53" s="6"/>
      <c r="L53" s="6"/>
      <c r="M53" s="7" t="s">
        <v>217</v>
      </c>
      <c r="N53" s="7" t="s">
        <v>217</v>
      </c>
      <c r="O53" s="6" t="s">
        <v>509</v>
      </c>
      <c r="P53" s="6"/>
      <c r="Q53" s="8" t="s">
        <v>363</v>
      </c>
      <c r="R53" s="9">
        <v>46280</v>
      </c>
      <c r="S53" s="9">
        <v>46282</v>
      </c>
      <c r="T53" s="6" t="s">
        <v>229</v>
      </c>
      <c r="U53" s="6"/>
      <c r="V53" s="6"/>
      <c r="W53" s="6"/>
    </row>
    <row r="54" spans="1:23" ht="15" customHeight="1" x14ac:dyDescent="0.25">
      <c r="A54" s="7">
        <v>97148051888</v>
      </c>
      <c r="B54" s="6" t="s">
        <v>161</v>
      </c>
      <c r="C54" s="6" t="s">
        <v>185</v>
      </c>
      <c r="D54" s="6" t="s">
        <v>65</v>
      </c>
      <c r="E54" s="8" t="s">
        <v>364</v>
      </c>
      <c r="F54" s="6"/>
      <c r="G54" s="6"/>
      <c r="H54" s="6"/>
      <c r="I54" s="6"/>
      <c r="J54" s="6"/>
      <c r="K54" s="6"/>
      <c r="L54" s="6"/>
      <c r="M54" s="6" t="s">
        <v>366</v>
      </c>
      <c r="N54" s="6" t="s">
        <v>367</v>
      </c>
      <c r="O54" s="6" t="s">
        <v>482</v>
      </c>
      <c r="P54" s="6" t="s">
        <v>291</v>
      </c>
      <c r="Q54" s="8" t="s">
        <v>368</v>
      </c>
      <c r="R54" s="9">
        <v>46280</v>
      </c>
      <c r="S54" s="9">
        <v>46282</v>
      </c>
      <c r="T54" s="6" t="s">
        <v>229</v>
      </c>
      <c r="U54" s="6"/>
      <c r="V54" s="6"/>
      <c r="W54" s="6"/>
    </row>
    <row r="55" spans="1:23" ht="15" customHeight="1" x14ac:dyDescent="0.25">
      <c r="A55" s="7">
        <v>8617357338273</v>
      </c>
      <c r="B55" s="6" t="s">
        <v>161</v>
      </c>
      <c r="C55" s="6" t="s">
        <v>185</v>
      </c>
      <c r="D55" s="6" t="s">
        <v>67</v>
      </c>
      <c r="E55" s="8" t="s">
        <v>369</v>
      </c>
      <c r="F55" s="6"/>
      <c r="G55" s="6"/>
      <c r="H55" s="6"/>
      <c r="I55" s="6"/>
      <c r="J55" s="6"/>
      <c r="K55" s="6"/>
      <c r="L55" s="6"/>
      <c r="M55" s="6" t="s">
        <v>370</v>
      </c>
      <c r="N55" s="6" t="s">
        <v>256</v>
      </c>
      <c r="O55" s="6" t="s">
        <v>509</v>
      </c>
      <c r="P55" s="6" t="s">
        <v>189</v>
      </c>
      <c r="Q55" s="8" t="s">
        <v>371</v>
      </c>
      <c r="R55" s="9">
        <v>46280</v>
      </c>
      <c r="S55" s="9">
        <v>46282</v>
      </c>
      <c r="T55" s="6" t="s">
        <v>229</v>
      </c>
      <c r="U55" s="6"/>
      <c r="V55" s="6"/>
      <c r="W55" s="6"/>
    </row>
    <row r="56" spans="1:23" ht="15" customHeight="1" x14ac:dyDescent="0.25">
      <c r="A56" s="7" t="s">
        <v>508</v>
      </c>
      <c r="B56" s="6" t="s">
        <v>161</v>
      </c>
      <c r="C56" s="6" t="s">
        <v>185</v>
      </c>
      <c r="D56" s="6" t="s">
        <v>70</v>
      </c>
      <c r="E56" s="6" t="s">
        <v>218</v>
      </c>
      <c r="F56" s="6"/>
      <c r="G56" s="6"/>
      <c r="H56" s="6"/>
      <c r="I56" s="6"/>
      <c r="J56" s="6"/>
      <c r="K56" s="6"/>
      <c r="L56" s="6"/>
      <c r="M56" s="6" t="s">
        <v>217</v>
      </c>
      <c r="N56" s="6" t="s">
        <v>217</v>
      </c>
      <c r="O56" s="6" t="s">
        <v>509</v>
      </c>
      <c r="P56" s="6"/>
      <c r="Q56" s="6"/>
      <c r="R56" s="9">
        <v>46280</v>
      </c>
      <c r="S56" s="9">
        <v>46282</v>
      </c>
      <c r="T56" s="6" t="s">
        <v>229</v>
      </c>
      <c r="U56" s="6"/>
      <c r="V56" s="6"/>
      <c r="W56" s="6"/>
    </row>
    <row r="57" spans="1:23" ht="15" customHeight="1" x14ac:dyDescent="0.25">
      <c r="A57" s="7" t="s">
        <v>508</v>
      </c>
      <c r="B57" s="6" t="s">
        <v>161</v>
      </c>
      <c r="C57" s="6" t="s">
        <v>185</v>
      </c>
      <c r="D57" s="6" t="s">
        <v>71</v>
      </c>
      <c r="E57" s="8" t="s">
        <v>372</v>
      </c>
      <c r="F57" s="6" t="s">
        <v>72</v>
      </c>
      <c r="G57" s="6"/>
      <c r="H57" s="6"/>
      <c r="I57" s="6"/>
      <c r="J57" s="6"/>
      <c r="K57" s="6"/>
      <c r="L57" s="6"/>
      <c r="M57" s="7" t="s">
        <v>217</v>
      </c>
      <c r="N57" s="7" t="s">
        <v>217</v>
      </c>
      <c r="O57" s="6" t="s">
        <v>509</v>
      </c>
      <c r="P57" s="6"/>
      <c r="Q57" s="6"/>
      <c r="R57" s="9">
        <v>46280</v>
      </c>
      <c r="S57" s="9">
        <v>46282</v>
      </c>
      <c r="T57" s="6" t="s">
        <v>229</v>
      </c>
      <c r="U57" s="6"/>
      <c r="V57" s="6"/>
      <c r="W57" s="6"/>
    </row>
    <row r="58" spans="1:23" ht="15" customHeight="1" x14ac:dyDescent="0.25">
      <c r="A58" s="7">
        <v>865465368188</v>
      </c>
      <c r="B58" s="6" t="s">
        <v>161</v>
      </c>
      <c r="C58" s="6" t="s">
        <v>185</v>
      </c>
      <c r="D58" s="6" t="s">
        <v>77</v>
      </c>
      <c r="E58" s="8" t="s">
        <v>373</v>
      </c>
      <c r="F58" s="6"/>
      <c r="G58" s="6"/>
      <c r="H58" s="6"/>
      <c r="I58" s="6"/>
      <c r="J58" s="6"/>
      <c r="K58" s="6"/>
      <c r="L58" s="6"/>
      <c r="M58" s="6" t="s">
        <v>374</v>
      </c>
      <c r="N58" s="6" t="s">
        <v>375</v>
      </c>
      <c r="O58" s="6" t="s">
        <v>509</v>
      </c>
      <c r="P58" s="6" t="s">
        <v>189</v>
      </c>
      <c r="Q58" s="6"/>
      <c r="R58" s="9">
        <v>46280</v>
      </c>
      <c r="S58" s="9">
        <v>46282</v>
      </c>
      <c r="T58" s="6" t="s">
        <v>229</v>
      </c>
      <c r="U58" s="6"/>
      <c r="V58" s="6"/>
      <c r="W58" s="6"/>
    </row>
    <row r="59" spans="1:23" ht="15" customHeight="1" x14ac:dyDescent="0.25">
      <c r="A59" s="7">
        <v>8651252587768</v>
      </c>
      <c r="B59" s="6" t="s">
        <v>161</v>
      </c>
      <c r="C59" s="6" t="s">
        <v>185</v>
      </c>
      <c r="D59" s="6" t="s">
        <v>78</v>
      </c>
      <c r="E59" s="8" t="s">
        <v>376</v>
      </c>
      <c r="F59" s="6" t="s">
        <v>79</v>
      </c>
      <c r="G59" s="6"/>
      <c r="H59" s="6"/>
      <c r="I59" s="6"/>
      <c r="J59" s="6"/>
      <c r="K59" s="6"/>
      <c r="L59" s="6"/>
      <c r="M59" s="6" t="s">
        <v>377</v>
      </c>
      <c r="N59" s="6" t="s">
        <v>375</v>
      </c>
      <c r="O59" s="6" t="s">
        <v>509</v>
      </c>
      <c r="P59" s="6" t="s">
        <v>189</v>
      </c>
      <c r="Q59" s="8" t="s">
        <v>378</v>
      </c>
      <c r="R59" s="9">
        <v>46280</v>
      </c>
      <c r="S59" s="9">
        <v>46282</v>
      </c>
      <c r="T59" s="6" t="s">
        <v>229</v>
      </c>
      <c r="U59" s="6"/>
      <c r="V59" s="6"/>
      <c r="W59" s="6"/>
    </row>
    <row r="60" spans="1:23" ht="15" customHeight="1" x14ac:dyDescent="0.25">
      <c r="A60" s="7">
        <v>8615366632836</v>
      </c>
      <c r="B60" s="6" t="s">
        <v>161</v>
      </c>
      <c r="C60" s="6" t="s">
        <v>185</v>
      </c>
      <c r="D60" s="6" t="s">
        <v>80</v>
      </c>
      <c r="E60" s="8" t="s">
        <v>379</v>
      </c>
      <c r="F60" s="6"/>
      <c r="G60" s="6"/>
      <c r="H60" s="6"/>
      <c r="I60" s="6"/>
      <c r="J60" s="6"/>
      <c r="K60" s="6"/>
      <c r="L60" s="6"/>
      <c r="M60" s="6" t="s">
        <v>380</v>
      </c>
      <c r="N60" s="6" t="s">
        <v>375</v>
      </c>
      <c r="O60" s="6" t="s">
        <v>509</v>
      </c>
      <c r="P60" s="6" t="s">
        <v>189</v>
      </c>
      <c r="Q60" s="8" t="s">
        <v>381</v>
      </c>
      <c r="R60" s="9">
        <v>46280</v>
      </c>
      <c r="S60" s="9">
        <v>46282</v>
      </c>
      <c r="T60" s="6" t="s">
        <v>229</v>
      </c>
      <c r="U60" s="6"/>
      <c r="V60" s="6"/>
      <c r="W60" s="6"/>
    </row>
    <row r="61" spans="1:23" ht="15" customHeight="1" x14ac:dyDescent="0.25">
      <c r="A61" s="7">
        <v>8617870001111</v>
      </c>
      <c r="B61" s="6" t="s">
        <v>161</v>
      </c>
      <c r="C61" s="6" t="s">
        <v>185</v>
      </c>
      <c r="D61" s="6" t="s">
        <v>81</v>
      </c>
      <c r="E61" s="8" t="s">
        <v>382</v>
      </c>
      <c r="F61" s="6" t="s">
        <v>82</v>
      </c>
      <c r="G61" s="6"/>
      <c r="H61" s="6"/>
      <c r="I61" s="6"/>
      <c r="J61" s="6"/>
      <c r="K61" s="6"/>
      <c r="L61" s="6"/>
      <c r="M61" s="6" t="s">
        <v>383</v>
      </c>
      <c r="N61" s="6" t="s">
        <v>256</v>
      </c>
      <c r="O61" s="6" t="s">
        <v>509</v>
      </c>
      <c r="P61" s="6" t="s">
        <v>189</v>
      </c>
      <c r="Q61" s="8" t="s">
        <v>384</v>
      </c>
      <c r="R61" s="9">
        <v>46280</v>
      </c>
      <c r="S61" s="9">
        <v>46282</v>
      </c>
      <c r="T61" s="6" t="s">
        <v>229</v>
      </c>
      <c r="U61" s="6"/>
      <c r="V61" s="6"/>
      <c r="W61" s="6"/>
    </row>
    <row r="62" spans="1:23" ht="15" customHeight="1" x14ac:dyDescent="0.25">
      <c r="A62" s="7">
        <v>867916224072</v>
      </c>
      <c r="B62" s="6" t="s">
        <v>161</v>
      </c>
      <c r="C62" s="6" t="s">
        <v>185</v>
      </c>
      <c r="D62" s="6" t="s">
        <v>84</v>
      </c>
      <c r="E62" s="8" t="s">
        <v>387</v>
      </c>
      <c r="F62" s="6" t="s">
        <v>85</v>
      </c>
      <c r="G62" s="6"/>
      <c r="H62" s="6"/>
      <c r="I62" s="6"/>
      <c r="J62" s="6"/>
      <c r="K62" s="6"/>
      <c r="L62" s="6"/>
      <c r="M62" s="6" t="s">
        <v>385</v>
      </c>
      <c r="N62" s="6" t="s">
        <v>386</v>
      </c>
      <c r="O62" s="6" t="s">
        <v>509</v>
      </c>
      <c r="P62" s="6" t="s">
        <v>189</v>
      </c>
      <c r="Q62" s="6"/>
      <c r="R62" s="9">
        <v>46280</v>
      </c>
      <c r="S62" s="9">
        <v>46282</v>
      </c>
      <c r="T62" s="6" t="s">
        <v>229</v>
      </c>
      <c r="U62" s="6"/>
      <c r="V62" s="6"/>
      <c r="W62" s="6"/>
    </row>
    <row r="63" spans="1:23" ht="15" customHeight="1" x14ac:dyDescent="0.25">
      <c r="A63" s="7">
        <v>8615980028288</v>
      </c>
      <c r="B63" s="6" t="s">
        <v>161</v>
      </c>
      <c r="C63" s="6" t="s">
        <v>185</v>
      </c>
      <c r="D63" s="6" t="s">
        <v>86</v>
      </c>
      <c r="E63" s="8" t="s">
        <v>388</v>
      </c>
      <c r="F63" s="6"/>
      <c r="G63" s="6"/>
      <c r="H63" s="6"/>
      <c r="I63" s="6"/>
      <c r="J63" s="6"/>
      <c r="K63" s="6"/>
      <c r="L63" s="6"/>
      <c r="M63" s="6" t="s">
        <v>390</v>
      </c>
      <c r="N63" s="6" t="s">
        <v>391</v>
      </c>
      <c r="O63" s="6" t="s">
        <v>509</v>
      </c>
      <c r="P63" s="6" t="s">
        <v>189</v>
      </c>
      <c r="Q63" s="8" t="s">
        <v>389</v>
      </c>
      <c r="R63" s="9">
        <v>46280</v>
      </c>
      <c r="S63" s="9">
        <v>46282</v>
      </c>
      <c r="T63" s="6" t="s">
        <v>229</v>
      </c>
      <c r="U63" s="6"/>
      <c r="V63" s="6"/>
      <c r="W63" s="6"/>
    </row>
    <row r="64" spans="1:23" ht="15" customHeight="1" x14ac:dyDescent="0.25">
      <c r="A64" s="7">
        <v>8618003218027</v>
      </c>
      <c r="B64" s="6" t="s">
        <v>161</v>
      </c>
      <c r="C64" s="6" t="s">
        <v>185</v>
      </c>
      <c r="D64" s="6" t="s">
        <v>87</v>
      </c>
      <c r="E64" s="8" t="s">
        <v>392</v>
      </c>
      <c r="F64" s="6"/>
      <c r="G64" s="6"/>
      <c r="H64" s="6"/>
      <c r="I64" s="6"/>
      <c r="J64" s="6"/>
      <c r="K64" s="6"/>
      <c r="L64" s="6"/>
      <c r="M64" s="6" t="s">
        <v>395</v>
      </c>
      <c r="N64" s="6" t="s">
        <v>396</v>
      </c>
      <c r="O64" s="6" t="s">
        <v>509</v>
      </c>
      <c r="P64" s="6" t="s">
        <v>189</v>
      </c>
      <c r="Q64" s="8" t="s">
        <v>394</v>
      </c>
      <c r="R64" s="9">
        <v>46280</v>
      </c>
      <c r="S64" s="9">
        <v>46282</v>
      </c>
      <c r="T64" s="6" t="s">
        <v>229</v>
      </c>
      <c r="U64" s="6"/>
      <c r="V64" s="6"/>
      <c r="W64" s="6"/>
    </row>
    <row r="65" spans="1:23" ht="15" customHeight="1" x14ac:dyDescent="0.25">
      <c r="A65" s="7">
        <v>1123266743</v>
      </c>
      <c r="B65" s="6" t="s">
        <v>161</v>
      </c>
      <c r="C65" s="6" t="s">
        <v>185</v>
      </c>
      <c r="D65" s="6" t="s">
        <v>91</v>
      </c>
      <c r="E65" s="6"/>
      <c r="F65" s="6" t="s">
        <v>10</v>
      </c>
      <c r="G65" s="6"/>
      <c r="H65" s="6"/>
      <c r="I65" s="6"/>
      <c r="J65" s="6"/>
      <c r="K65" s="6"/>
      <c r="L65" s="6"/>
      <c r="M65" s="6" t="s">
        <v>397</v>
      </c>
      <c r="N65" s="6" t="s">
        <v>305</v>
      </c>
      <c r="O65" s="6" t="s">
        <v>480</v>
      </c>
      <c r="P65" s="6" t="s">
        <v>297</v>
      </c>
      <c r="Q65" s="8" t="s">
        <v>398</v>
      </c>
      <c r="R65" s="9">
        <v>46280</v>
      </c>
      <c r="S65" s="9">
        <v>46282</v>
      </c>
      <c r="T65" s="6" t="s">
        <v>229</v>
      </c>
      <c r="U65" s="6"/>
      <c r="V65" s="6"/>
      <c r="W65" s="6"/>
    </row>
    <row r="66" spans="1:23" ht="15" customHeight="1" x14ac:dyDescent="0.25">
      <c r="A66" s="7">
        <v>867927627466</v>
      </c>
      <c r="B66" s="6" t="s">
        <v>161</v>
      </c>
      <c r="C66" s="6" t="s">
        <v>185</v>
      </c>
      <c r="D66" s="6" t="s">
        <v>92</v>
      </c>
      <c r="E66" s="8" t="s">
        <v>399</v>
      </c>
      <c r="F66" s="6" t="s">
        <v>93</v>
      </c>
      <c r="G66" s="6"/>
      <c r="H66" s="6"/>
      <c r="I66" s="6"/>
      <c r="J66" s="6"/>
      <c r="K66" s="6"/>
      <c r="L66" s="6"/>
      <c r="M66" s="6" t="s">
        <v>400</v>
      </c>
      <c r="N66" s="6" t="s">
        <v>256</v>
      </c>
      <c r="O66" s="6" t="s">
        <v>509</v>
      </c>
      <c r="P66" s="6" t="s">
        <v>189</v>
      </c>
      <c r="Q66" s="8" t="s">
        <v>401</v>
      </c>
      <c r="R66" s="9">
        <v>46280</v>
      </c>
      <c r="S66" s="9">
        <v>46282</v>
      </c>
      <c r="T66" s="6" t="s">
        <v>229</v>
      </c>
      <c r="U66" s="6"/>
      <c r="V66" s="6"/>
      <c r="W66" s="6"/>
    </row>
    <row r="67" spans="1:23" ht="15" customHeight="1" x14ac:dyDescent="0.25">
      <c r="A67" s="7">
        <v>8613634107325</v>
      </c>
      <c r="B67" s="6" t="s">
        <v>161</v>
      </c>
      <c r="C67" s="6" t="s">
        <v>185</v>
      </c>
      <c r="D67" s="6" t="s">
        <v>94</v>
      </c>
      <c r="E67" s="8" t="s">
        <v>402</v>
      </c>
      <c r="F67" s="6" t="s">
        <v>95</v>
      </c>
      <c r="G67" s="6"/>
      <c r="H67" s="6"/>
      <c r="I67" s="6"/>
      <c r="J67" s="6"/>
      <c r="K67" s="6"/>
      <c r="L67" s="6"/>
      <c r="M67" s="6" t="s">
        <v>403</v>
      </c>
      <c r="N67" s="6" t="s">
        <v>281</v>
      </c>
      <c r="O67" s="6" t="s">
        <v>509</v>
      </c>
      <c r="P67" s="6" t="s">
        <v>189</v>
      </c>
      <c r="Q67" s="8" t="s">
        <v>404</v>
      </c>
      <c r="R67" s="9">
        <v>46280</v>
      </c>
      <c r="S67" s="9">
        <v>46282</v>
      </c>
      <c r="T67" s="6" t="s">
        <v>229</v>
      </c>
      <c r="U67" s="6"/>
      <c r="V67" s="6"/>
      <c r="W67" s="6"/>
    </row>
    <row r="68" spans="1:23" ht="15" customHeight="1" x14ac:dyDescent="0.25">
      <c r="A68" s="7">
        <v>4423870015</v>
      </c>
      <c r="B68" s="6" t="s">
        <v>161</v>
      </c>
      <c r="C68" s="6" t="s">
        <v>185</v>
      </c>
      <c r="D68" s="6" t="s">
        <v>96</v>
      </c>
      <c r="E68" s="8" t="s">
        <v>405</v>
      </c>
      <c r="F68" s="6"/>
      <c r="G68" s="6"/>
      <c r="H68" s="6"/>
      <c r="I68" s="6"/>
      <c r="J68" s="6"/>
      <c r="K68" s="6"/>
      <c r="L68" s="6"/>
      <c r="M68" s="6" t="s">
        <v>406</v>
      </c>
      <c r="N68" s="6" t="s">
        <v>407</v>
      </c>
      <c r="O68" s="6" t="s">
        <v>480</v>
      </c>
      <c r="P68" s="6" t="s">
        <v>297</v>
      </c>
      <c r="Q68" s="8" t="s">
        <v>408</v>
      </c>
      <c r="R68" s="9">
        <v>46280</v>
      </c>
      <c r="S68" s="9">
        <v>46282</v>
      </c>
      <c r="T68" s="6" t="s">
        <v>229</v>
      </c>
      <c r="U68" s="6"/>
      <c r="V68" s="6"/>
      <c r="W68" s="6"/>
    </row>
    <row r="69" spans="1:23" ht="15" customHeight="1" x14ac:dyDescent="0.25">
      <c r="A69" s="7">
        <v>8043331500</v>
      </c>
      <c r="B69" s="6" t="s">
        <v>161</v>
      </c>
      <c r="C69" s="6" t="s">
        <v>185</v>
      </c>
      <c r="D69" s="6" t="s">
        <v>97</v>
      </c>
      <c r="E69" s="8" t="s">
        <v>365</v>
      </c>
      <c r="F69" s="6"/>
      <c r="G69" s="6"/>
      <c r="H69" s="6"/>
      <c r="I69" s="6"/>
      <c r="J69" s="6"/>
      <c r="K69" s="6"/>
      <c r="L69" s="6"/>
      <c r="M69" s="6" t="s">
        <v>410</v>
      </c>
      <c r="N69" s="6" t="s">
        <v>411</v>
      </c>
      <c r="O69" s="6" t="s">
        <v>480</v>
      </c>
      <c r="P69" s="6" t="s">
        <v>297</v>
      </c>
      <c r="Q69" s="8" t="s">
        <v>412</v>
      </c>
      <c r="R69" s="9">
        <v>46280</v>
      </c>
      <c r="S69" s="9">
        <v>46282</v>
      </c>
      <c r="T69" s="6" t="s">
        <v>229</v>
      </c>
      <c r="U69" s="6"/>
      <c r="V69" s="6"/>
      <c r="W69" s="6"/>
    </row>
    <row r="70" spans="1:23" ht="15" customHeight="1" x14ac:dyDescent="0.25">
      <c r="A70" s="7">
        <v>8659568206699</v>
      </c>
      <c r="B70" s="6" t="s">
        <v>161</v>
      </c>
      <c r="C70" s="6" t="s">
        <v>185</v>
      </c>
      <c r="D70" s="6" t="s">
        <v>98</v>
      </c>
      <c r="E70" s="8" t="s">
        <v>413</v>
      </c>
      <c r="F70" s="6" t="s">
        <v>99</v>
      </c>
      <c r="G70" s="6"/>
      <c r="H70" s="6"/>
      <c r="I70" s="6"/>
      <c r="J70" s="6"/>
      <c r="K70" s="6"/>
      <c r="L70" s="6"/>
      <c r="M70" s="6" t="s">
        <v>415</v>
      </c>
      <c r="N70" s="6" t="s">
        <v>187</v>
      </c>
      <c r="O70" s="6" t="s">
        <v>509</v>
      </c>
      <c r="P70" s="6" t="s">
        <v>189</v>
      </c>
      <c r="Q70" s="8" t="s">
        <v>414</v>
      </c>
      <c r="R70" s="9">
        <v>46280</v>
      </c>
      <c r="S70" s="9">
        <v>46282</v>
      </c>
      <c r="T70" s="6" t="s">
        <v>229</v>
      </c>
      <c r="U70" s="6"/>
      <c r="V70" s="6"/>
      <c r="W70" s="6"/>
    </row>
    <row r="71" spans="1:23" ht="15" customHeight="1" x14ac:dyDescent="0.25">
      <c r="A71" s="7">
        <v>8657687685299</v>
      </c>
      <c r="B71" s="6" t="s">
        <v>161</v>
      </c>
      <c r="C71" s="6" t="s">
        <v>185</v>
      </c>
      <c r="D71" s="6" t="s">
        <v>100</v>
      </c>
      <c r="E71" s="8" t="s">
        <v>416</v>
      </c>
      <c r="F71" s="6" t="s">
        <v>101</v>
      </c>
      <c r="G71" s="6"/>
      <c r="H71" s="6"/>
      <c r="I71" s="6"/>
      <c r="J71" s="6"/>
      <c r="K71" s="6"/>
      <c r="L71" s="6"/>
      <c r="M71" s="6" t="s">
        <v>418</v>
      </c>
      <c r="N71" s="6" t="s">
        <v>256</v>
      </c>
      <c r="O71" s="6" t="s">
        <v>509</v>
      </c>
      <c r="P71" s="6" t="s">
        <v>189</v>
      </c>
      <c r="Q71" s="8" t="s">
        <v>417</v>
      </c>
      <c r="R71" s="9">
        <v>46280</v>
      </c>
      <c r="S71" s="9">
        <v>46282</v>
      </c>
      <c r="T71" s="6" t="s">
        <v>229</v>
      </c>
      <c r="U71" s="6"/>
      <c r="V71" s="6"/>
      <c r="W71" s="6"/>
    </row>
    <row r="72" spans="1:23" ht="15" customHeight="1" x14ac:dyDescent="0.25">
      <c r="A72" s="7">
        <v>8651258727768</v>
      </c>
      <c r="B72" s="6" t="s">
        <v>161</v>
      </c>
      <c r="C72" s="6" t="s">
        <v>185</v>
      </c>
      <c r="D72" s="6" t="s">
        <v>102</v>
      </c>
      <c r="E72" s="8" t="s">
        <v>419</v>
      </c>
      <c r="F72" s="6" t="s">
        <v>103</v>
      </c>
      <c r="G72" s="6"/>
      <c r="H72" s="6"/>
      <c r="I72" s="6"/>
      <c r="J72" s="6"/>
      <c r="K72" s="6"/>
      <c r="L72" s="6"/>
      <c r="M72" s="6" t="s">
        <v>421</v>
      </c>
      <c r="N72" s="6" t="s">
        <v>256</v>
      </c>
      <c r="O72" s="6" t="s">
        <v>509</v>
      </c>
      <c r="P72" s="6" t="s">
        <v>189</v>
      </c>
      <c r="Q72" s="8" t="s">
        <v>420</v>
      </c>
      <c r="R72" s="9">
        <v>46280</v>
      </c>
      <c r="S72" s="9">
        <v>46282</v>
      </c>
      <c r="T72" s="6" t="s">
        <v>229</v>
      </c>
      <c r="U72" s="6"/>
      <c r="V72" s="6"/>
      <c r="W72" s="6"/>
    </row>
    <row r="73" spans="1:23" ht="15" customHeight="1" x14ac:dyDescent="0.25">
      <c r="A73" s="7">
        <v>8619905053351</v>
      </c>
      <c r="B73" s="6" t="s">
        <v>161</v>
      </c>
      <c r="C73" s="6" t="s">
        <v>185</v>
      </c>
      <c r="D73" s="6" t="s">
        <v>104</v>
      </c>
      <c r="E73" s="6" t="s">
        <v>220</v>
      </c>
      <c r="F73" s="6"/>
      <c r="G73" s="6"/>
      <c r="H73" s="6"/>
      <c r="I73" s="6"/>
      <c r="J73" s="6"/>
      <c r="K73" s="6"/>
      <c r="L73" s="6"/>
      <c r="M73" s="6" t="s">
        <v>219</v>
      </c>
      <c r="N73" s="6" t="s">
        <v>187</v>
      </c>
      <c r="O73" s="6" t="s">
        <v>509</v>
      </c>
      <c r="P73" s="6" t="s">
        <v>189</v>
      </c>
      <c r="Q73" s="6" t="s">
        <v>221</v>
      </c>
      <c r="R73" s="9">
        <v>46280</v>
      </c>
      <c r="S73" s="9">
        <v>46282</v>
      </c>
      <c r="T73" s="6" t="s">
        <v>229</v>
      </c>
      <c r="U73" s="6"/>
      <c r="V73" s="6"/>
      <c r="W73" s="6"/>
    </row>
    <row r="74" spans="1:23" ht="15" customHeight="1" x14ac:dyDescent="0.25">
      <c r="A74" s="7">
        <v>8659522868670</v>
      </c>
      <c r="B74" s="6" t="s">
        <v>161</v>
      </c>
      <c r="C74" s="6" t="s">
        <v>185</v>
      </c>
      <c r="D74" s="6" t="s">
        <v>105</v>
      </c>
      <c r="E74" s="8" t="s">
        <v>422</v>
      </c>
      <c r="F74" s="6" t="s">
        <v>106</v>
      </c>
      <c r="G74" s="6"/>
      <c r="H74" s="6"/>
      <c r="I74" s="6"/>
      <c r="J74" s="6"/>
      <c r="K74" s="6"/>
      <c r="L74" s="6"/>
      <c r="M74" s="6" t="s">
        <v>423</v>
      </c>
      <c r="N74" s="6" t="s">
        <v>209</v>
      </c>
      <c r="O74" s="6" t="s">
        <v>509</v>
      </c>
      <c r="P74" s="6" t="s">
        <v>189</v>
      </c>
      <c r="Q74" s="6"/>
      <c r="R74" s="9">
        <v>46280</v>
      </c>
      <c r="S74" s="9">
        <v>46282</v>
      </c>
      <c r="T74" s="6" t="s">
        <v>229</v>
      </c>
      <c r="U74" s="6"/>
      <c r="V74" s="6"/>
      <c r="W74" s="6"/>
    </row>
    <row r="75" spans="1:23" ht="15" customHeight="1" x14ac:dyDescent="0.25">
      <c r="A75" s="7">
        <v>8615260373015</v>
      </c>
      <c r="B75" s="6" t="s">
        <v>161</v>
      </c>
      <c r="C75" s="6" t="s">
        <v>185</v>
      </c>
      <c r="D75" s="6" t="s">
        <v>107</v>
      </c>
      <c r="E75" s="8" t="s">
        <v>425</v>
      </c>
      <c r="F75" s="6"/>
      <c r="G75" s="6"/>
      <c r="H75" s="6"/>
      <c r="I75" s="6"/>
      <c r="J75" s="6"/>
      <c r="K75" s="6"/>
      <c r="L75" s="6"/>
      <c r="M75" s="6" t="s">
        <v>426</v>
      </c>
      <c r="N75" s="6" t="s">
        <v>209</v>
      </c>
      <c r="O75" s="6" t="s">
        <v>509</v>
      </c>
      <c r="P75" s="6" t="s">
        <v>189</v>
      </c>
      <c r="Q75" s="8" t="s">
        <v>424</v>
      </c>
      <c r="R75" s="9">
        <v>46280</v>
      </c>
      <c r="S75" s="9">
        <v>46282</v>
      </c>
      <c r="T75" s="6" t="s">
        <v>229</v>
      </c>
      <c r="U75" s="6"/>
      <c r="V75" s="6"/>
      <c r="W75" s="6"/>
    </row>
    <row r="76" spans="1:23" ht="15" customHeight="1" x14ac:dyDescent="0.25">
      <c r="A76" s="7">
        <v>8615260373015</v>
      </c>
      <c r="B76" s="6" t="s">
        <v>161</v>
      </c>
      <c r="C76" s="6" t="s">
        <v>185</v>
      </c>
      <c r="D76" s="6" t="s">
        <v>108</v>
      </c>
      <c r="E76" s="8" t="s">
        <v>427</v>
      </c>
      <c r="F76" s="6" t="s">
        <v>109</v>
      </c>
      <c r="G76" s="6"/>
      <c r="H76" s="6"/>
      <c r="I76" s="6"/>
      <c r="J76" s="6"/>
      <c r="K76" s="6"/>
      <c r="L76" s="6"/>
      <c r="M76" s="6" t="s">
        <v>429</v>
      </c>
      <c r="N76" s="6" t="s">
        <v>256</v>
      </c>
      <c r="O76" s="6" t="s">
        <v>509</v>
      </c>
      <c r="P76" s="6" t="s">
        <v>189</v>
      </c>
      <c r="Q76" s="8" t="s">
        <v>428</v>
      </c>
      <c r="R76" s="9">
        <v>46280</v>
      </c>
      <c r="S76" s="9">
        <v>46282</v>
      </c>
      <c r="T76" s="6" t="s">
        <v>229</v>
      </c>
      <c r="U76" s="6"/>
      <c r="V76" s="6"/>
      <c r="W76" s="6"/>
    </row>
    <row r="77" spans="1:23" ht="15" customHeight="1" x14ac:dyDescent="0.25">
      <c r="A77" s="7">
        <v>8659585922600</v>
      </c>
      <c r="B77" s="6" t="s">
        <v>161</v>
      </c>
      <c r="C77" s="6" t="s">
        <v>185</v>
      </c>
      <c r="D77" s="6" t="s">
        <v>111</v>
      </c>
      <c r="E77" s="8" t="s">
        <v>430</v>
      </c>
      <c r="F77" s="6"/>
      <c r="G77" s="6"/>
      <c r="H77" s="6"/>
      <c r="I77" s="6"/>
      <c r="J77" s="6"/>
      <c r="K77" s="6"/>
      <c r="L77" s="6"/>
      <c r="M77" s="6" t="s">
        <v>432</v>
      </c>
      <c r="N77" s="6" t="s">
        <v>232</v>
      </c>
      <c r="O77" s="6" t="s">
        <v>509</v>
      </c>
      <c r="P77" s="6" t="s">
        <v>189</v>
      </c>
      <c r="Q77" s="8" t="s">
        <v>431</v>
      </c>
      <c r="R77" s="9">
        <v>46280</v>
      </c>
      <c r="S77" s="9">
        <v>46282</v>
      </c>
      <c r="T77" s="6" t="s">
        <v>229</v>
      </c>
      <c r="U77" s="6"/>
      <c r="V77" s="6"/>
      <c r="W77" s="6"/>
    </row>
    <row r="78" spans="1:23" ht="15" customHeight="1" x14ac:dyDescent="0.25">
      <c r="A78" s="7">
        <v>8613799179169</v>
      </c>
      <c r="B78" s="6" t="s">
        <v>161</v>
      </c>
      <c r="C78" s="6" t="s">
        <v>185</v>
      </c>
      <c r="D78" s="6" t="s">
        <v>112</v>
      </c>
      <c r="E78" s="8" t="s">
        <v>434</v>
      </c>
      <c r="F78" s="6" t="s">
        <v>113</v>
      </c>
      <c r="G78" s="6"/>
      <c r="H78" s="6"/>
      <c r="I78" s="6"/>
      <c r="J78" s="6"/>
      <c r="K78" s="6"/>
      <c r="L78" s="6"/>
      <c r="M78" s="6" t="s">
        <v>433</v>
      </c>
      <c r="N78" s="6" t="s">
        <v>187</v>
      </c>
      <c r="O78" s="6" t="s">
        <v>509</v>
      </c>
      <c r="P78" s="6" t="s">
        <v>189</v>
      </c>
      <c r="Q78" s="8" t="s">
        <v>435</v>
      </c>
      <c r="R78" s="9">
        <v>46280</v>
      </c>
      <c r="S78" s="9">
        <v>46282</v>
      </c>
      <c r="T78" s="6" t="s">
        <v>229</v>
      </c>
      <c r="U78" s="6"/>
      <c r="V78" s="6"/>
      <c r="W78" s="6"/>
    </row>
    <row r="79" spans="1:23" ht="15" customHeight="1" x14ac:dyDescent="0.25">
      <c r="A79" s="7">
        <v>865466438899</v>
      </c>
      <c r="B79" s="6" t="s">
        <v>161</v>
      </c>
      <c r="C79" s="6" t="s">
        <v>185</v>
      </c>
      <c r="D79" s="6" t="s">
        <v>114</v>
      </c>
      <c r="E79" s="6" t="s">
        <v>224</v>
      </c>
      <c r="F79" s="6"/>
      <c r="G79" s="6"/>
      <c r="H79" s="6"/>
      <c r="I79" s="6"/>
      <c r="J79" s="6"/>
      <c r="K79" s="6"/>
      <c r="L79" s="6"/>
      <c r="M79" s="6" t="s">
        <v>222</v>
      </c>
      <c r="N79" s="6" t="s">
        <v>223</v>
      </c>
      <c r="O79" s="6" t="s">
        <v>509</v>
      </c>
      <c r="P79" s="6" t="s">
        <v>189</v>
      </c>
      <c r="Q79" s="6" t="s">
        <v>225</v>
      </c>
      <c r="R79" s="9">
        <v>46280</v>
      </c>
      <c r="S79" s="9">
        <v>46282</v>
      </c>
      <c r="T79" s="6" t="s">
        <v>229</v>
      </c>
      <c r="U79" s="6"/>
      <c r="V79" s="6"/>
      <c r="W79" s="6"/>
    </row>
    <row r="80" spans="1:23" ht="15" customHeight="1" x14ac:dyDescent="0.25">
      <c r="A80" s="7">
        <v>8653188328207</v>
      </c>
      <c r="B80" s="6" t="s">
        <v>161</v>
      </c>
      <c r="C80" s="6" t="s">
        <v>185</v>
      </c>
      <c r="D80" s="6" t="s">
        <v>115</v>
      </c>
      <c r="E80" s="8" t="s">
        <v>436</v>
      </c>
      <c r="F80" s="6" t="s">
        <v>116</v>
      </c>
      <c r="G80" s="6"/>
      <c r="H80" s="6"/>
      <c r="I80" s="6"/>
      <c r="J80" s="6"/>
      <c r="K80" s="6"/>
      <c r="L80" s="6"/>
      <c r="M80" s="6" t="s">
        <v>437</v>
      </c>
      <c r="N80" s="6" t="s">
        <v>256</v>
      </c>
      <c r="O80" s="6" t="s">
        <v>509</v>
      </c>
      <c r="P80" s="6" t="s">
        <v>189</v>
      </c>
      <c r="Q80" s="8" t="s">
        <v>438</v>
      </c>
      <c r="R80" s="9">
        <v>46280</v>
      </c>
      <c r="S80" s="9">
        <v>46282</v>
      </c>
      <c r="T80" s="6" t="s">
        <v>229</v>
      </c>
      <c r="U80" s="6"/>
      <c r="V80" s="6"/>
      <c r="W80" s="6"/>
    </row>
    <row r="81" spans="1:23" ht="15" customHeight="1" x14ac:dyDescent="0.25">
      <c r="A81" s="7" t="s">
        <v>508</v>
      </c>
      <c r="B81" s="6" t="s">
        <v>161</v>
      </c>
      <c r="C81" s="6" t="s">
        <v>185</v>
      </c>
      <c r="D81" s="6" t="s">
        <v>119</v>
      </c>
      <c r="E81" s="8" t="s">
        <v>439</v>
      </c>
      <c r="F81" s="6" t="s">
        <v>120</v>
      </c>
      <c r="G81" s="6"/>
      <c r="H81" s="6"/>
      <c r="I81" s="6"/>
      <c r="J81" s="6"/>
      <c r="K81" s="6"/>
      <c r="L81" s="6"/>
      <c r="M81" s="6" t="s">
        <v>189</v>
      </c>
      <c r="N81" s="6" t="s">
        <v>189</v>
      </c>
      <c r="O81" s="6" t="s">
        <v>509</v>
      </c>
      <c r="P81" s="6" t="s">
        <v>189</v>
      </c>
      <c r="Q81" s="6"/>
      <c r="R81" s="9">
        <v>46280</v>
      </c>
      <c r="S81" s="9">
        <v>46282</v>
      </c>
      <c r="T81" s="6" t="s">
        <v>229</v>
      </c>
      <c r="U81" s="6"/>
      <c r="V81" s="6"/>
      <c r="W81" s="6"/>
    </row>
    <row r="82" spans="1:23" ht="15" customHeight="1" x14ac:dyDescent="0.25">
      <c r="A82" s="7">
        <v>8613626120188</v>
      </c>
      <c r="B82" s="6" t="s">
        <v>161</v>
      </c>
      <c r="C82" s="6" t="s">
        <v>185</v>
      </c>
      <c r="D82" s="6" t="s">
        <v>121</v>
      </c>
      <c r="E82" s="8" t="s">
        <v>441</v>
      </c>
      <c r="F82" s="6" t="s">
        <v>122</v>
      </c>
      <c r="G82" s="6"/>
      <c r="H82" s="6"/>
      <c r="I82" s="6"/>
      <c r="J82" s="6"/>
      <c r="K82" s="6"/>
      <c r="L82" s="6"/>
      <c r="M82" s="6" t="s">
        <v>440</v>
      </c>
      <c r="N82" s="6" t="s">
        <v>250</v>
      </c>
      <c r="O82" s="6" t="s">
        <v>509</v>
      </c>
      <c r="P82" s="6" t="s">
        <v>189</v>
      </c>
      <c r="Q82" s="8" t="s">
        <v>442</v>
      </c>
      <c r="R82" s="9">
        <v>46280</v>
      </c>
      <c r="S82" s="9">
        <v>46282</v>
      </c>
      <c r="T82" s="6" t="s">
        <v>229</v>
      </c>
      <c r="U82" s="6"/>
      <c r="V82" s="6"/>
      <c r="W82" s="6"/>
    </row>
    <row r="83" spans="1:23" ht="15" customHeight="1" x14ac:dyDescent="0.25">
      <c r="A83" s="7">
        <v>862167295668</v>
      </c>
      <c r="B83" s="6" t="s">
        <v>161</v>
      </c>
      <c r="C83" s="6" t="s">
        <v>185</v>
      </c>
      <c r="D83" s="6" t="s">
        <v>125</v>
      </c>
      <c r="E83" s="8" t="s">
        <v>443</v>
      </c>
      <c r="F83" s="6" t="s">
        <v>126</v>
      </c>
      <c r="G83" s="6"/>
      <c r="H83" s="6"/>
      <c r="I83" s="6"/>
      <c r="J83" s="6"/>
      <c r="K83" s="6"/>
      <c r="L83" s="6"/>
      <c r="M83" s="6" t="s">
        <v>445</v>
      </c>
      <c r="N83" s="6" t="s">
        <v>250</v>
      </c>
      <c r="O83" s="6" t="s">
        <v>509</v>
      </c>
      <c r="P83" s="6" t="s">
        <v>189</v>
      </c>
      <c r="Q83" s="8" t="s">
        <v>444</v>
      </c>
      <c r="R83" s="9">
        <v>46280</v>
      </c>
      <c r="S83" s="9">
        <v>46282</v>
      </c>
      <c r="T83" s="6" t="s">
        <v>229</v>
      </c>
      <c r="U83" s="6"/>
      <c r="V83" s="6"/>
      <c r="W83" s="6"/>
    </row>
    <row r="84" spans="1:23" ht="15" customHeight="1" x14ac:dyDescent="0.25">
      <c r="A84" s="7">
        <v>8615058305586</v>
      </c>
      <c r="B84" s="6" t="s">
        <v>161</v>
      </c>
      <c r="C84" s="6" t="s">
        <v>185</v>
      </c>
      <c r="D84" s="6" t="s">
        <v>127</v>
      </c>
      <c r="E84" s="8" t="s">
        <v>393</v>
      </c>
      <c r="F84" s="6" t="s">
        <v>160</v>
      </c>
      <c r="G84" s="6"/>
      <c r="H84" s="6"/>
      <c r="I84" s="6"/>
      <c r="J84" s="6"/>
      <c r="K84" s="6"/>
      <c r="L84" s="6"/>
      <c r="M84" s="6" t="s">
        <v>446</v>
      </c>
      <c r="N84" s="6" t="s">
        <v>447</v>
      </c>
      <c r="O84" s="6" t="s">
        <v>509</v>
      </c>
      <c r="P84" s="6" t="s">
        <v>189</v>
      </c>
      <c r="Q84" s="8" t="s">
        <v>448</v>
      </c>
      <c r="R84" s="9">
        <v>46280</v>
      </c>
      <c r="S84" s="9">
        <v>46282</v>
      </c>
      <c r="T84" s="6" t="s">
        <v>229</v>
      </c>
      <c r="U84" s="6"/>
      <c r="V84" s="6"/>
      <c r="W84" s="6"/>
    </row>
    <row r="85" spans="1:23" ht="15" customHeight="1" x14ac:dyDescent="0.25">
      <c r="A85" s="7" t="s">
        <v>508</v>
      </c>
      <c r="B85" s="6" t="s">
        <v>161</v>
      </c>
      <c r="C85" s="6" t="s">
        <v>185</v>
      </c>
      <c r="D85" s="6" t="s">
        <v>128</v>
      </c>
      <c r="E85" s="8" t="s">
        <v>449</v>
      </c>
      <c r="F85" s="6"/>
      <c r="G85" s="6"/>
      <c r="H85" s="6"/>
      <c r="I85" s="6"/>
      <c r="J85" s="6"/>
      <c r="K85" s="6"/>
      <c r="L85" s="6"/>
      <c r="M85" s="6" t="s">
        <v>450</v>
      </c>
      <c r="N85" s="6" t="s">
        <v>451</v>
      </c>
      <c r="O85" s="6" t="s">
        <v>509</v>
      </c>
      <c r="P85" s="6" t="s">
        <v>189</v>
      </c>
      <c r="Q85" s="8" t="s">
        <v>452</v>
      </c>
      <c r="R85" s="9">
        <v>46280</v>
      </c>
      <c r="S85" s="9">
        <v>46282</v>
      </c>
      <c r="T85" s="6" t="s">
        <v>229</v>
      </c>
      <c r="U85" s="6"/>
      <c r="V85" s="6"/>
      <c r="W85" s="6"/>
    </row>
    <row r="86" spans="1:23" ht="15" customHeight="1" x14ac:dyDescent="0.25">
      <c r="A86" s="7" t="s">
        <v>508</v>
      </c>
      <c r="B86" s="6" t="s">
        <v>161</v>
      </c>
      <c r="C86" s="6" t="s">
        <v>185</v>
      </c>
      <c r="D86" s="6" t="s">
        <v>129</v>
      </c>
      <c r="E86" s="8" t="s">
        <v>454</v>
      </c>
      <c r="F86" s="6" t="s">
        <v>130</v>
      </c>
      <c r="G86" s="6"/>
      <c r="H86" s="6"/>
      <c r="I86" s="6"/>
      <c r="J86" s="6"/>
      <c r="K86" s="6"/>
      <c r="L86" s="6"/>
      <c r="M86" s="7" t="s">
        <v>217</v>
      </c>
      <c r="N86" s="7" t="s">
        <v>217</v>
      </c>
      <c r="O86" s="6" t="s">
        <v>509</v>
      </c>
      <c r="P86" s="6"/>
      <c r="Q86" s="8" t="s">
        <v>453</v>
      </c>
      <c r="R86" s="9">
        <v>46280</v>
      </c>
      <c r="S86" s="9">
        <v>46282</v>
      </c>
      <c r="T86" s="6" t="s">
        <v>229</v>
      </c>
      <c r="U86" s="6"/>
      <c r="V86" s="6"/>
      <c r="W86" s="6"/>
    </row>
    <row r="87" spans="1:23" ht="15" customHeight="1" x14ac:dyDescent="0.25">
      <c r="A87" s="7">
        <v>864006396577</v>
      </c>
      <c r="B87" s="6" t="s">
        <v>161</v>
      </c>
      <c r="C87" s="6" t="s">
        <v>185</v>
      </c>
      <c r="D87" s="6" t="s">
        <v>131</v>
      </c>
      <c r="E87" s="8" t="s">
        <v>455</v>
      </c>
      <c r="F87" s="6"/>
      <c r="G87" s="6"/>
      <c r="H87" s="6"/>
      <c r="I87" s="6"/>
      <c r="J87" s="6"/>
      <c r="K87" s="6"/>
      <c r="L87" s="6"/>
      <c r="M87" s="6" t="s">
        <v>457</v>
      </c>
      <c r="N87" s="6" t="s">
        <v>458</v>
      </c>
      <c r="O87" s="6" t="s">
        <v>509</v>
      </c>
      <c r="P87" s="6" t="s">
        <v>189</v>
      </c>
      <c r="Q87" s="8" t="s">
        <v>456</v>
      </c>
      <c r="R87" s="9">
        <v>46280</v>
      </c>
      <c r="S87" s="9">
        <v>46282</v>
      </c>
      <c r="T87" s="6" t="s">
        <v>229</v>
      </c>
      <c r="U87" s="6"/>
      <c r="V87" s="6"/>
      <c r="W87" s="6"/>
    </row>
    <row r="88" spans="1:23" ht="15" customHeight="1" x14ac:dyDescent="0.25">
      <c r="A88" s="7">
        <v>8651252709195</v>
      </c>
      <c r="B88" s="6" t="s">
        <v>161</v>
      </c>
      <c r="C88" s="6" t="s">
        <v>185</v>
      </c>
      <c r="D88" s="6" t="s">
        <v>132</v>
      </c>
      <c r="E88" s="8" t="s">
        <v>460</v>
      </c>
      <c r="F88" s="6" t="s">
        <v>133</v>
      </c>
      <c r="G88" s="6"/>
      <c r="H88" s="6"/>
      <c r="I88" s="6"/>
      <c r="J88" s="6"/>
      <c r="K88" s="6"/>
      <c r="L88" s="6"/>
      <c r="M88" s="6" t="s">
        <v>461</v>
      </c>
      <c r="N88" s="6" t="s">
        <v>256</v>
      </c>
      <c r="O88" s="6" t="s">
        <v>509</v>
      </c>
      <c r="P88" s="6" t="s">
        <v>189</v>
      </c>
      <c r="Q88" s="8" t="s">
        <v>459</v>
      </c>
      <c r="R88" s="9">
        <v>46280</v>
      </c>
      <c r="S88" s="9">
        <v>46282</v>
      </c>
      <c r="T88" s="6" t="s">
        <v>229</v>
      </c>
      <c r="U88" s="6"/>
      <c r="V88" s="6"/>
      <c r="W88" s="6"/>
    </row>
    <row r="89" spans="1:23" ht="15" customHeight="1" x14ac:dyDescent="0.25">
      <c r="A89" s="7" t="s">
        <v>508</v>
      </c>
      <c r="B89" s="6" t="s">
        <v>161</v>
      </c>
      <c r="C89" s="6" t="s">
        <v>185</v>
      </c>
      <c r="D89" s="6" t="s">
        <v>134</v>
      </c>
      <c r="E89" s="8" t="s">
        <v>409</v>
      </c>
      <c r="F89" s="6"/>
      <c r="G89" s="6"/>
      <c r="H89" s="6"/>
      <c r="I89" s="6"/>
      <c r="J89" s="6"/>
      <c r="K89" s="6"/>
      <c r="L89" s="6"/>
      <c r="M89" s="7" t="s">
        <v>217</v>
      </c>
      <c r="N89" s="7" t="s">
        <v>217</v>
      </c>
      <c r="O89" s="6" t="s">
        <v>509</v>
      </c>
      <c r="P89" s="6"/>
      <c r="Q89" s="6"/>
      <c r="R89" s="9">
        <v>46280</v>
      </c>
      <c r="S89" s="9">
        <v>46282</v>
      </c>
      <c r="T89" s="6" t="s">
        <v>229</v>
      </c>
      <c r="U89" s="6"/>
      <c r="V89" s="6"/>
      <c r="W89" s="6"/>
    </row>
    <row r="90" spans="1:23" ht="15" customHeight="1" x14ac:dyDescent="0.25">
      <c r="A90" s="7">
        <v>60126545432</v>
      </c>
      <c r="B90" s="6" t="s">
        <v>161</v>
      </c>
      <c r="C90" s="6" t="s">
        <v>185</v>
      </c>
      <c r="D90" s="6" t="s">
        <v>135</v>
      </c>
      <c r="E90" s="8" t="s">
        <v>462</v>
      </c>
      <c r="F90" s="6" t="s">
        <v>136</v>
      </c>
      <c r="G90" s="6"/>
      <c r="H90" s="6"/>
      <c r="I90" s="6"/>
      <c r="J90" s="6"/>
      <c r="K90" s="6"/>
      <c r="L90" s="6"/>
      <c r="M90" s="6" t="s">
        <v>463</v>
      </c>
      <c r="N90" s="6" t="s">
        <v>464</v>
      </c>
      <c r="O90" s="6" t="s">
        <v>509</v>
      </c>
      <c r="P90" s="6" t="s">
        <v>465</v>
      </c>
      <c r="Q90" s="6"/>
      <c r="R90" s="9">
        <v>46280</v>
      </c>
      <c r="S90" s="9">
        <v>46282</v>
      </c>
      <c r="T90" s="6" t="s">
        <v>229</v>
      </c>
      <c r="U90" s="6"/>
      <c r="V90" s="6"/>
      <c r="W90" s="6"/>
    </row>
    <row r="91" spans="1:23" ht="15" customHeight="1" x14ac:dyDescent="0.25">
      <c r="A91" s="7">
        <v>8618952696708</v>
      </c>
      <c r="B91" s="6" t="s">
        <v>161</v>
      </c>
      <c r="C91" s="6" t="s">
        <v>185</v>
      </c>
      <c r="D91" s="6" t="s">
        <v>137</v>
      </c>
      <c r="E91" s="8" t="s">
        <v>466</v>
      </c>
      <c r="F91" s="6" t="s">
        <v>138</v>
      </c>
      <c r="G91" s="6"/>
      <c r="H91" s="6"/>
      <c r="I91" s="6"/>
      <c r="J91" s="6"/>
      <c r="K91" s="6"/>
      <c r="L91" s="6"/>
      <c r="M91" s="6" t="s">
        <v>467</v>
      </c>
      <c r="N91" s="6" t="s">
        <v>256</v>
      </c>
      <c r="O91" s="6" t="s">
        <v>509</v>
      </c>
      <c r="P91" s="6" t="s">
        <v>189</v>
      </c>
      <c r="Q91" s="8" t="s">
        <v>468</v>
      </c>
      <c r="R91" s="9">
        <v>46280</v>
      </c>
      <c r="S91" s="9">
        <v>46282</v>
      </c>
      <c r="T91" s="6" t="s">
        <v>229</v>
      </c>
      <c r="U91" s="6"/>
      <c r="V91" s="6"/>
      <c r="W91" s="6"/>
    </row>
    <row r="92" spans="1:23" ht="15" customHeight="1" x14ac:dyDescent="0.25">
      <c r="A92" s="7">
        <v>867503387222</v>
      </c>
      <c r="B92" s="6" t="s">
        <v>161</v>
      </c>
      <c r="C92" s="6" t="s">
        <v>185</v>
      </c>
      <c r="D92" s="6" t="s">
        <v>140</v>
      </c>
      <c r="E92" s="8" t="s">
        <v>469</v>
      </c>
      <c r="F92" s="6" t="s">
        <v>141</v>
      </c>
      <c r="G92" s="6"/>
      <c r="H92" s="6"/>
      <c r="I92" s="6"/>
      <c r="J92" s="6"/>
      <c r="K92" s="6"/>
      <c r="L92" s="6"/>
      <c r="M92" s="6" t="s">
        <v>471</v>
      </c>
      <c r="N92" s="6" t="s">
        <v>202</v>
      </c>
      <c r="O92" s="6" t="s">
        <v>509</v>
      </c>
      <c r="P92" s="6" t="s">
        <v>189</v>
      </c>
      <c r="Q92" s="8" t="s">
        <v>470</v>
      </c>
      <c r="R92" s="9">
        <v>46280</v>
      </c>
      <c r="S92" s="9">
        <v>46282</v>
      </c>
      <c r="T92" s="6" t="s">
        <v>229</v>
      </c>
      <c r="U92" s="6"/>
      <c r="V92" s="6"/>
      <c r="W92" s="6"/>
    </row>
    <row r="93" spans="1:23" ht="15" customHeight="1" x14ac:dyDescent="0.25">
      <c r="A93" s="7">
        <v>865368868675</v>
      </c>
      <c r="B93" s="6" t="s">
        <v>161</v>
      </c>
      <c r="C93" s="6" t="s">
        <v>185</v>
      </c>
      <c r="D93" s="6" t="s">
        <v>142</v>
      </c>
      <c r="E93" s="8" t="s">
        <v>472</v>
      </c>
      <c r="F93" s="6" t="s">
        <v>143</v>
      </c>
      <c r="G93" s="6"/>
      <c r="H93" s="6"/>
      <c r="I93" s="6"/>
      <c r="J93" s="6"/>
      <c r="K93" s="6"/>
      <c r="L93" s="6"/>
      <c r="M93" s="6" t="s">
        <v>473</v>
      </c>
      <c r="N93" s="6" t="s">
        <v>474</v>
      </c>
      <c r="O93" s="6" t="s">
        <v>509</v>
      </c>
      <c r="P93" s="6" t="s">
        <v>189</v>
      </c>
      <c r="Q93" s="8" t="s">
        <v>475</v>
      </c>
      <c r="R93" s="9">
        <v>46280</v>
      </c>
      <c r="S93" s="9">
        <v>46282</v>
      </c>
      <c r="T93" s="6" t="s">
        <v>229</v>
      </c>
      <c r="U93" s="6"/>
      <c r="V93" s="6"/>
      <c r="W93" s="6"/>
    </row>
    <row r="94" spans="1:23" ht="15" customHeight="1" x14ac:dyDescent="0.25">
      <c r="A94" s="7">
        <v>9913798136</v>
      </c>
      <c r="B94" s="6" t="s">
        <v>161</v>
      </c>
      <c r="C94" s="6" t="s">
        <v>185</v>
      </c>
      <c r="D94" s="6" t="s">
        <v>144</v>
      </c>
      <c r="E94" s="8" t="s">
        <v>476</v>
      </c>
      <c r="F94" s="6" t="s">
        <v>145</v>
      </c>
      <c r="G94" s="6"/>
      <c r="H94" s="6"/>
      <c r="I94" s="6"/>
      <c r="J94" s="6"/>
      <c r="K94" s="6"/>
      <c r="L94" s="6"/>
      <c r="M94" s="6" t="s">
        <v>478</v>
      </c>
      <c r="N94" s="6" t="s">
        <v>479</v>
      </c>
      <c r="O94" s="6" t="s">
        <v>480</v>
      </c>
      <c r="P94" s="6" t="s">
        <v>297</v>
      </c>
      <c r="Q94" s="8" t="s">
        <v>477</v>
      </c>
      <c r="R94" s="9">
        <v>46280</v>
      </c>
      <c r="S94" s="9">
        <v>46282</v>
      </c>
      <c r="T94" s="6" t="s">
        <v>229</v>
      </c>
      <c r="U94" s="6"/>
      <c r="V94" s="6"/>
      <c r="W94" s="6"/>
    </row>
    <row r="95" spans="1:23" ht="15" customHeight="1" x14ac:dyDescent="0.25">
      <c r="A95" s="7">
        <v>865927890757</v>
      </c>
      <c r="B95" s="6" t="s">
        <v>161</v>
      </c>
      <c r="C95" s="6" t="s">
        <v>185</v>
      </c>
      <c r="D95" s="6" t="s">
        <v>146</v>
      </c>
      <c r="E95" s="8" t="s">
        <v>484</v>
      </c>
      <c r="F95" s="6"/>
      <c r="G95" s="6"/>
      <c r="H95" s="6"/>
      <c r="I95" s="6"/>
      <c r="J95" s="6"/>
      <c r="K95" s="6"/>
      <c r="L95" s="6"/>
      <c r="M95" s="6" t="s">
        <v>485</v>
      </c>
      <c r="N95" s="6" t="s">
        <v>486</v>
      </c>
      <c r="O95" s="6" t="s">
        <v>509</v>
      </c>
      <c r="P95" s="6" t="s">
        <v>189</v>
      </c>
      <c r="Q95" s="8" t="s">
        <v>487</v>
      </c>
      <c r="R95" s="9">
        <v>46280</v>
      </c>
      <c r="S95" s="9">
        <v>46282</v>
      </c>
      <c r="T95" s="6" t="s">
        <v>229</v>
      </c>
      <c r="U95" s="6"/>
      <c r="V95" s="6"/>
      <c r="W95" s="6"/>
    </row>
    <row r="96" spans="1:23" ht="15" customHeight="1" x14ac:dyDescent="0.25">
      <c r="A96" s="7">
        <v>8659522812726</v>
      </c>
      <c r="B96" s="6" t="s">
        <v>161</v>
      </c>
      <c r="C96" s="6" t="s">
        <v>185</v>
      </c>
      <c r="D96" s="6" t="s">
        <v>147</v>
      </c>
      <c r="E96" s="8" t="s">
        <v>488</v>
      </c>
      <c r="F96" s="6" t="s">
        <v>14</v>
      </c>
      <c r="G96" s="6"/>
      <c r="H96" s="6"/>
      <c r="I96" s="6"/>
      <c r="J96" s="6"/>
      <c r="K96" s="6"/>
      <c r="L96" s="6"/>
      <c r="M96" s="6" t="s">
        <v>489</v>
      </c>
      <c r="N96" s="6" t="s">
        <v>332</v>
      </c>
      <c r="O96" s="6" t="s">
        <v>509</v>
      </c>
      <c r="P96" s="6" t="s">
        <v>189</v>
      </c>
      <c r="Q96" s="6"/>
      <c r="R96" s="9">
        <v>46280</v>
      </c>
      <c r="S96" s="9">
        <v>46282</v>
      </c>
      <c r="T96" s="6" t="s">
        <v>229</v>
      </c>
      <c r="U96" s="6"/>
      <c r="V96" s="6"/>
      <c r="W96" s="6"/>
    </row>
    <row r="97" spans="1:23" ht="15" customHeight="1" x14ac:dyDescent="0.25">
      <c r="A97" s="7">
        <v>865922613933</v>
      </c>
      <c r="B97" s="6" t="s">
        <v>161</v>
      </c>
      <c r="C97" s="6" t="s">
        <v>185</v>
      </c>
      <c r="D97" s="6" t="s">
        <v>148</v>
      </c>
      <c r="E97" s="8" t="s">
        <v>490</v>
      </c>
      <c r="F97" s="6" t="s">
        <v>149</v>
      </c>
      <c r="G97" s="6"/>
      <c r="H97" s="6"/>
      <c r="I97" s="6"/>
      <c r="J97" s="6"/>
      <c r="K97" s="6"/>
      <c r="L97" s="6"/>
      <c r="M97" s="6" t="s">
        <v>492</v>
      </c>
      <c r="N97" s="6" t="s">
        <v>486</v>
      </c>
      <c r="O97" s="6" t="s">
        <v>509</v>
      </c>
      <c r="P97" s="6" t="s">
        <v>189</v>
      </c>
      <c r="Q97" s="8" t="s">
        <v>491</v>
      </c>
      <c r="R97" s="9">
        <v>46280</v>
      </c>
      <c r="S97" s="9">
        <v>46282</v>
      </c>
      <c r="T97" s="6" t="s">
        <v>229</v>
      </c>
      <c r="U97" s="6"/>
      <c r="V97" s="6"/>
      <c r="W97" s="6"/>
    </row>
    <row r="98" spans="1:23" ht="15" customHeight="1" x14ac:dyDescent="0.25">
      <c r="A98" s="7" t="s">
        <v>508</v>
      </c>
      <c r="B98" s="6" t="s">
        <v>161</v>
      </c>
      <c r="C98" s="6" t="s">
        <v>185</v>
      </c>
      <c r="D98" s="6" t="s">
        <v>150</v>
      </c>
      <c r="E98" s="8" t="s">
        <v>493</v>
      </c>
      <c r="F98" s="6" t="s">
        <v>151</v>
      </c>
      <c r="G98" s="6"/>
      <c r="H98" s="6"/>
      <c r="I98" s="6"/>
      <c r="J98" s="6"/>
      <c r="K98" s="6"/>
      <c r="L98" s="6"/>
      <c r="M98" s="6" t="s">
        <v>494</v>
      </c>
      <c r="N98" s="6" t="s">
        <v>256</v>
      </c>
      <c r="O98" s="6" t="s">
        <v>509</v>
      </c>
      <c r="P98" s="6" t="s">
        <v>189</v>
      </c>
      <c r="Q98" s="8" t="s">
        <v>495</v>
      </c>
      <c r="R98" s="9">
        <v>46280</v>
      </c>
      <c r="S98" s="9">
        <v>46282</v>
      </c>
      <c r="T98" s="6" t="s">
        <v>229</v>
      </c>
      <c r="U98" s="6"/>
      <c r="V98" s="6"/>
      <c r="W98" s="6"/>
    </row>
    <row r="99" spans="1:23" ht="15" customHeight="1" x14ac:dyDescent="0.25">
      <c r="A99" s="7">
        <v>8613515733522</v>
      </c>
      <c r="B99" s="6" t="s">
        <v>161</v>
      </c>
      <c r="C99" s="6" t="s">
        <v>185</v>
      </c>
      <c r="D99" s="6" t="s">
        <v>152</v>
      </c>
      <c r="E99" s="8" t="s">
        <v>496</v>
      </c>
      <c r="F99" s="6"/>
      <c r="G99" s="6"/>
      <c r="H99" s="6"/>
      <c r="I99" s="6"/>
      <c r="J99" s="6"/>
      <c r="K99" s="6"/>
      <c r="L99" s="6"/>
      <c r="M99" s="6" t="s">
        <v>497</v>
      </c>
      <c r="N99" s="6" t="s">
        <v>227</v>
      </c>
      <c r="O99" s="6" t="s">
        <v>509</v>
      </c>
      <c r="P99" s="6" t="s">
        <v>189</v>
      </c>
      <c r="Q99" s="8" t="s">
        <v>498</v>
      </c>
      <c r="R99" s="9">
        <v>46280</v>
      </c>
      <c r="S99" s="9">
        <v>46282</v>
      </c>
      <c r="T99" s="6" t="s">
        <v>229</v>
      </c>
      <c r="U99" s="6"/>
      <c r="V99" s="6"/>
      <c r="W99" s="6"/>
    </row>
    <row r="100" spans="1:23" ht="15" customHeight="1" x14ac:dyDescent="0.25">
      <c r="A100" s="7">
        <v>862162376587</v>
      </c>
      <c r="B100" s="6" t="s">
        <v>161</v>
      </c>
      <c r="C100" s="6" t="s">
        <v>185</v>
      </c>
      <c r="D100" s="6" t="s">
        <v>153</v>
      </c>
      <c r="E100" s="8" t="s">
        <v>499</v>
      </c>
      <c r="F100" s="6" t="s">
        <v>154</v>
      </c>
      <c r="G100" s="6"/>
      <c r="H100" s="6"/>
      <c r="I100" s="6"/>
      <c r="J100" s="6"/>
      <c r="K100" s="6"/>
      <c r="L100" s="6"/>
      <c r="M100" s="6" t="s">
        <v>189</v>
      </c>
      <c r="N100" s="6" t="s">
        <v>189</v>
      </c>
      <c r="O100" s="6" t="s">
        <v>509</v>
      </c>
      <c r="P100" s="6" t="s">
        <v>189</v>
      </c>
      <c r="Q100" s="8" t="s">
        <v>500</v>
      </c>
      <c r="R100" s="9">
        <v>46280</v>
      </c>
      <c r="S100" s="9">
        <v>46282</v>
      </c>
      <c r="T100" s="6" t="s">
        <v>229</v>
      </c>
      <c r="U100" s="6"/>
      <c r="V100" s="6"/>
      <c r="W100" s="6"/>
    </row>
    <row r="101" spans="1:23" ht="15" customHeight="1" x14ac:dyDescent="0.25">
      <c r="A101" s="7">
        <v>8657188776525</v>
      </c>
      <c r="B101" s="6" t="s">
        <v>161</v>
      </c>
      <c r="C101" s="6" t="s">
        <v>185</v>
      </c>
      <c r="D101" s="6" t="s">
        <v>155</v>
      </c>
      <c r="E101" s="8" t="s">
        <v>501</v>
      </c>
      <c r="F101" s="6" t="s">
        <v>156</v>
      </c>
      <c r="G101" s="6"/>
      <c r="H101" s="6"/>
      <c r="I101" s="6"/>
      <c r="J101" s="6"/>
      <c r="K101" s="6"/>
      <c r="L101" s="6"/>
      <c r="M101" s="6" t="s">
        <v>503</v>
      </c>
      <c r="N101" s="6" t="s">
        <v>227</v>
      </c>
      <c r="O101" s="6" t="s">
        <v>509</v>
      </c>
      <c r="P101" s="6" t="s">
        <v>189</v>
      </c>
      <c r="Q101" s="8" t="s">
        <v>502</v>
      </c>
      <c r="R101" s="9">
        <v>46280</v>
      </c>
      <c r="S101" s="9">
        <v>46282</v>
      </c>
      <c r="T101" s="6" t="s">
        <v>229</v>
      </c>
      <c r="U101" s="6"/>
      <c r="V101" s="6"/>
      <c r="W101" s="6"/>
    </row>
    <row r="102" spans="1:23" ht="15" customHeight="1" x14ac:dyDescent="0.25">
      <c r="A102" s="7">
        <v>8657182696688</v>
      </c>
      <c r="B102" s="6" t="s">
        <v>161</v>
      </c>
      <c r="C102" s="6" t="s">
        <v>185</v>
      </c>
      <c r="D102" s="6" t="s">
        <v>157</v>
      </c>
      <c r="E102" s="6" t="s">
        <v>228</v>
      </c>
      <c r="F102" s="6"/>
      <c r="G102" s="6"/>
      <c r="H102" s="6"/>
      <c r="I102" s="6"/>
      <c r="J102" s="6"/>
      <c r="K102" s="6"/>
      <c r="L102" s="6"/>
      <c r="M102" s="6" t="s">
        <v>226</v>
      </c>
      <c r="N102" s="6" t="s">
        <v>227</v>
      </c>
      <c r="O102" s="6" t="s">
        <v>509</v>
      </c>
      <c r="P102" s="6" t="s">
        <v>189</v>
      </c>
      <c r="Q102" s="6"/>
      <c r="R102" s="9">
        <v>46280</v>
      </c>
      <c r="S102" s="9">
        <v>46282</v>
      </c>
      <c r="T102" s="6" t="s">
        <v>229</v>
      </c>
      <c r="U102" s="6"/>
      <c r="V102" s="6"/>
      <c r="W102" s="6"/>
    </row>
    <row r="103" spans="1:23" ht="15" customHeight="1" x14ac:dyDescent="0.25">
      <c r="A103" s="7">
        <v>8637160192168</v>
      </c>
      <c r="B103" s="6" t="s">
        <v>161</v>
      </c>
      <c r="C103" s="6" t="s">
        <v>185</v>
      </c>
      <c r="D103" s="6" t="s">
        <v>158</v>
      </c>
      <c r="E103" s="8" t="s">
        <v>504</v>
      </c>
      <c r="F103" s="6" t="s">
        <v>159</v>
      </c>
      <c r="G103" s="6"/>
      <c r="H103" s="6"/>
      <c r="I103" s="6"/>
      <c r="J103" s="6"/>
      <c r="K103" s="6"/>
      <c r="L103" s="6"/>
      <c r="M103" s="6" t="s">
        <v>506</v>
      </c>
      <c r="N103" s="6" t="s">
        <v>507</v>
      </c>
      <c r="O103" s="6" t="s">
        <v>509</v>
      </c>
      <c r="P103" s="6" t="s">
        <v>189</v>
      </c>
      <c r="Q103" s="8" t="s">
        <v>505</v>
      </c>
      <c r="R103" s="9">
        <v>46280</v>
      </c>
      <c r="S103" s="9">
        <v>46282</v>
      </c>
      <c r="T103" s="6" t="s">
        <v>229</v>
      </c>
      <c r="U103" s="6"/>
      <c r="V103" s="6"/>
      <c r="W103" s="6"/>
    </row>
    <row r="118" spans="23:27" x14ac:dyDescent="0.25">
      <c r="W118" s="5" t="s">
        <v>161</v>
      </c>
      <c r="X118" s="5" t="s">
        <v>483</v>
      </c>
      <c r="Y118" s="5" t="s">
        <v>481</v>
      </c>
      <c r="Z118" s="5">
        <v>2026</v>
      </c>
      <c r="AA118" s="5" t="s">
        <v>482</v>
      </c>
    </row>
  </sheetData>
  <conditionalFormatting sqref="D1">
    <cfRule type="duplicateValues" dxfId="4" priority="5"/>
  </conditionalFormatting>
  <conditionalFormatting sqref="Q1">
    <cfRule type="duplicateValues" dxfId="3" priority="4"/>
  </conditionalFormatting>
  <conditionalFormatting sqref="F31">
    <cfRule type="duplicateValues" dxfId="2" priority="2"/>
  </conditionalFormatting>
  <conditionalFormatting sqref="F91">
    <cfRule type="duplicateValues" dxfId="1" priority="1"/>
  </conditionalFormatting>
  <conditionalFormatting sqref="D2:D103">
    <cfRule type="duplicateValues" dxfId="0" priority="36"/>
  </conditionalFormatting>
  <hyperlinks>
    <hyperlink ref="E2" r:id="rId1" xr:uid="{4D11AC6D-C638-4EC9-8815-50709522D48C}"/>
    <hyperlink ref="Q2" r:id="rId2" xr:uid="{F4BC6C17-62E5-47FA-A515-BBB60270AC08}"/>
    <hyperlink ref="E4" r:id="rId3" xr:uid="{F127CADB-90FB-4A37-BA1C-D9EAA9D736E9}"/>
    <hyperlink ref="Q4" r:id="rId4" xr:uid="{49BF8DCC-8693-4829-BCFB-1E9B684E3924}"/>
    <hyperlink ref="E6" r:id="rId5" xr:uid="{98141528-2D4B-4A69-B012-534F2D36E202}"/>
    <hyperlink ref="Q6" r:id="rId6" xr:uid="{C832254C-5929-4185-A99E-D9FED7BF3A50}"/>
    <hyperlink ref="E8" r:id="rId7" xr:uid="{CF953504-FE52-4817-9930-2F9A18F1709E}"/>
    <hyperlink ref="Q8" r:id="rId8" xr:uid="{43E7117B-DBA8-486B-8F23-AF3BCCE3142D}"/>
    <hyperlink ref="E9" r:id="rId9" xr:uid="{D6B1B300-E7BB-42BB-9A89-E963B2754708}"/>
    <hyperlink ref="Q9" r:id="rId10" xr:uid="{E4E97053-F107-4015-A878-D3B4CA92CC0F}"/>
    <hyperlink ref="E10" r:id="rId11" xr:uid="{29AF9AEF-B43E-46AE-A4E9-C618A88819E4}"/>
    <hyperlink ref="Q10" r:id="rId12" xr:uid="{D6F190EA-497B-4739-9D49-458DE96CBF9F}"/>
    <hyperlink ref="E11" r:id="rId13" xr:uid="{40431C97-53E9-4C40-A369-A3283636D231}"/>
    <hyperlink ref="E12" r:id="rId14" xr:uid="{09A084D5-ACE7-46EC-8FF3-E980AD8AEAD9}"/>
    <hyperlink ref="Q12" r:id="rId15" xr:uid="{1559C48E-B8D4-405D-8565-80D82D61777A}"/>
    <hyperlink ref="E13" r:id="rId16" xr:uid="{047BBFEE-0863-4F8A-946B-DF9E78E61130}"/>
    <hyperlink ref="Q13" r:id="rId17" xr:uid="{2BE1D68B-9F48-4A2F-B435-929160A886DD}"/>
    <hyperlink ref="E15" r:id="rId18" xr:uid="{4E5D1644-EBB9-4F4E-9F52-8B3A0D334AA0}"/>
    <hyperlink ref="M15" r:id="rId19" display="service@lbpapers.com_x000a_ Address：_x000a_Intersection of Tongxiang Road and Hongde Road, High-tech Park, Xiaonan Economic Development Zone, Xiaogan City, Hubei Province, China" xr:uid="{E65F0732-4F82-4853-9C09-57DA50F0BDD3}"/>
    <hyperlink ref="Q15" r:id="rId20" xr:uid="{25DF227C-AA22-472B-A9A9-56B37BF6581E}"/>
    <hyperlink ref="Q16" r:id="rId21" xr:uid="{7A1F3437-F28F-4D61-8C3B-9544CAD32642}"/>
    <hyperlink ref="E17" r:id="rId22" xr:uid="{D4531A2A-07AC-4977-B7CA-AE75F4245602}"/>
    <hyperlink ref="Q17" r:id="rId23" xr:uid="{BAD78072-B0F6-448E-B558-FC9D462F491D}"/>
    <hyperlink ref="E19" r:id="rId24" xr:uid="{5EA18F22-5F13-4E03-B076-7709EA2F7F96}"/>
    <hyperlink ref="Q19" r:id="rId25" xr:uid="{E1C76B27-E5F3-4F20-9345-6369D05E94B1}"/>
    <hyperlink ref="Q18" r:id="rId26" xr:uid="{4ABA2D19-CA74-494F-8B1A-59AD646FADE6}"/>
    <hyperlink ref="Q20" r:id="rId27" xr:uid="{F69BA8D5-6932-4FB8-8291-04488024FE54}"/>
    <hyperlink ref="E21" r:id="rId28" xr:uid="{D9E2B18B-B558-4E5E-A56B-1CDA4BDDFEA6}"/>
    <hyperlink ref="Q21" r:id="rId29" xr:uid="{310CB529-55CC-46CC-9A5D-16C6994B7BC0}"/>
    <hyperlink ref="E22" r:id="rId30" xr:uid="{389F707C-FE3B-4653-BE11-28CAF6302ECA}"/>
    <hyperlink ref="Q22" r:id="rId31" xr:uid="{1CBFEB38-97DF-4597-9F96-D39E8FD2AD2B}"/>
    <hyperlink ref="Q23" r:id="rId32" xr:uid="{79E0D96E-8BB4-4C02-AEFA-5396833BF034}"/>
    <hyperlink ref="E23" r:id="rId33" xr:uid="{759AE20B-577B-4B45-A60A-0F092BBA747D}"/>
    <hyperlink ref="E24" r:id="rId34" xr:uid="{AD555845-83CE-4B49-B7D7-3D62614F318B}"/>
    <hyperlink ref="Q24" r:id="rId35" xr:uid="{42838C83-51F6-4F32-8402-33ABE8D0AE13}"/>
    <hyperlink ref="E25" r:id="rId36" xr:uid="{761B1ED6-B7E6-42A4-AEA8-3BA190E1CEC9}"/>
    <hyperlink ref="Q25" r:id="rId37" xr:uid="{E17029E7-4B66-4A2E-AF9C-80B8C41C421F}"/>
    <hyperlink ref="E26" r:id="rId38" xr:uid="{B2C837FD-5863-47D1-9455-358B7C82F6A5}"/>
    <hyperlink ref="Q26" r:id="rId39" xr:uid="{41FE2D3A-F059-4440-AF24-3C034E9DD699}"/>
    <hyperlink ref="E27" r:id="rId40" xr:uid="{8551F9D5-80BE-4A95-B868-4998CD484CE5}"/>
    <hyperlink ref="Q27" r:id="rId41" xr:uid="{80DA5C52-F24F-4C1C-8AAA-4A39B328CD7E}"/>
    <hyperlink ref="E28" r:id="rId42" xr:uid="{9BE80F19-FC6F-4776-9BA3-48A65DF55DF9}"/>
    <hyperlink ref="Q28" r:id="rId43" xr:uid="{F79C1D13-3623-49B8-80D2-E0C7DF7175DF}"/>
    <hyperlink ref="E29" r:id="rId44" xr:uid="{67074750-C1CD-4EAC-9B7A-8048C1952A82}"/>
    <hyperlink ref="Q29" r:id="rId45" xr:uid="{F6779C63-E5F6-40C4-BD93-BE9831369072}"/>
    <hyperlink ref="E30" r:id="rId46" xr:uid="{19D311B1-1861-4465-91E7-E03D5787FB27}"/>
    <hyperlink ref="Q30" r:id="rId47" xr:uid="{AF68B5F6-FF6A-487A-A8AB-330BF857CE1A}"/>
    <hyperlink ref="E31" r:id="rId48" xr:uid="{3A16D91E-364D-4261-8DE5-502CC93F7526}"/>
    <hyperlink ref="Q31" r:id="rId49" xr:uid="{3B3CF82B-D9D4-465A-B1F9-6DACB2B075F3}"/>
    <hyperlink ref="E32" r:id="rId50" xr:uid="{8C2C5B41-564A-413C-87CB-D740AB3F5855}"/>
    <hyperlink ref="Q32" r:id="rId51" xr:uid="{3B96BB58-1752-49C3-8A42-CF4EDB117E56}"/>
    <hyperlink ref="E33" r:id="rId52" xr:uid="{FB6CBE84-AA0E-4127-A1AE-0F34DFD3C9FE}"/>
    <hyperlink ref="E35" r:id="rId53" xr:uid="{AB574991-BAA7-4BF0-95E6-C6AE17E08208}"/>
    <hyperlink ref="Q35" r:id="rId54" xr:uid="{D198D4B8-0E4C-4449-8E97-1A7BDABF0D9D}"/>
    <hyperlink ref="E36" r:id="rId55" xr:uid="{779BFE24-9B8F-4558-9BA6-84079737037C}"/>
    <hyperlink ref="Q36" r:id="rId56" xr:uid="{19C8F4B4-57F5-4378-A7AA-9A3D7046B9FD}"/>
    <hyperlink ref="E40" r:id="rId57" xr:uid="{4421144B-CC2E-4893-857A-FD006FB8B208}"/>
    <hyperlink ref="Q40" r:id="rId58" xr:uid="{6D5C7C63-615A-40B1-8F98-AA5292E78293}"/>
    <hyperlink ref="E42" r:id="rId59" xr:uid="{67573BD0-4664-46FA-A8F4-5C11A5439DD7}"/>
    <hyperlink ref="Q42" r:id="rId60" xr:uid="{586F090D-073A-4A5A-8401-46FF135A0814}"/>
    <hyperlink ref="Q43" r:id="rId61" xr:uid="{0910B6D7-8DA2-445E-8E50-80ABD37D4892}"/>
    <hyperlink ref="E44" r:id="rId62" xr:uid="{F671D688-B491-42D9-BD31-A23F3DB556F9}"/>
    <hyperlink ref="E45" r:id="rId63" xr:uid="{834BF618-7F7E-4EFF-A6E6-74EBF491AF3D}"/>
    <hyperlink ref="Q45" r:id="rId64" xr:uid="{BFB1CD89-9990-47D6-9660-D0D2E6CE28D0}"/>
    <hyperlink ref="E46" r:id="rId65" xr:uid="{E7D16E81-2CBC-48C6-8357-765DABC357EA}"/>
    <hyperlink ref="E47" r:id="rId66" xr:uid="{A742414F-8FC9-4426-A9AD-1B3AA0751E49}"/>
    <hyperlink ref="Q47" r:id="rId67" xr:uid="{25D9D51F-500E-45EA-A33E-444EEB028C16}"/>
    <hyperlink ref="Q48" r:id="rId68" xr:uid="{007F96DB-B2BE-4B81-938F-CD071BB42259}"/>
    <hyperlink ref="E49" r:id="rId69" xr:uid="{CB1BC326-5D8F-4D48-887B-9D173FE459BD}"/>
    <hyperlink ref="Q49" r:id="rId70" xr:uid="{07D3C79E-63BE-4E12-8CA0-65011AB4FC37}"/>
    <hyperlink ref="E50" r:id="rId71" xr:uid="{D26E8E51-3D03-499A-A06D-857BBBEAEC0C}"/>
    <hyperlink ref="Q50" r:id="rId72" xr:uid="{41474337-C1FE-4137-A3B3-43B2DFE9FC27}"/>
    <hyperlink ref="E51" r:id="rId73" xr:uid="{EB18AD8B-D31B-4873-ABD0-151BBF286DFC}"/>
    <hyperlink ref="Q51" r:id="rId74" xr:uid="{2C1B6BE3-6AD3-4F52-A8D1-D8667F50DA9C}"/>
    <hyperlink ref="E52" r:id="rId75" xr:uid="{6C0FD3E4-2C1F-4AA1-94B2-014D15A64CAF}"/>
    <hyperlink ref="Q52" r:id="rId76" xr:uid="{181242B0-F9C8-48E6-954F-1C910B9871F3}"/>
    <hyperlink ref="Q53" r:id="rId77" xr:uid="{2F37862C-18C0-46A4-B086-98BAB82935CB}"/>
    <hyperlink ref="E54" r:id="rId78" xr:uid="{49402619-1F3C-44BF-8429-8943F70F6166}"/>
    <hyperlink ref="Q54" r:id="rId79" xr:uid="{F5AA8E01-C5B6-4246-95C1-1D90D6784CD7}"/>
    <hyperlink ref="E55" r:id="rId80" xr:uid="{655DE75E-65D5-4FC1-9B4D-A09722C0030B}"/>
    <hyperlink ref="Q55" r:id="rId81" xr:uid="{ECF089B9-CD56-4EB6-AA0B-A5CDE1485C86}"/>
    <hyperlink ref="E57" r:id="rId82" xr:uid="{D720F2D0-2816-4727-93C6-8176B538EF22}"/>
    <hyperlink ref="E58" r:id="rId83" xr:uid="{A5FC520A-EF94-4638-BF97-1FF620C4FDFF}"/>
    <hyperlink ref="E59" r:id="rId84" xr:uid="{ED33B3FA-FB5F-4F08-8C39-75B1DD503565}"/>
    <hyperlink ref="Q59" r:id="rId85" xr:uid="{CC4A857E-3EFD-493A-A400-B89818199F1F}"/>
    <hyperlink ref="E60" r:id="rId86" xr:uid="{014F3820-FE42-484D-9BA8-984B6EACB27E}"/>
    <hyperlink ref="Q60" r:id="rId87" xr:uid="{6B661A12-3F0E-4921-B8A1-6B0D709B5AC3}"/>
    <hyperlink ref="E61" r:id="rId88" xr:uid="{E40ACC67-F9CC-49CC-B26E-845E9A5B046D}"/>
    <hyperlink ref="Q61" r:id="rId89" xr:uid="{0C1EE082-0689-4A64-A6B3-A23D4F8465CD}"/>
    <hyperlink ref="E62" r:id="rId90" xr:uid="{3FEDEE4A-F340-4D76-B93A-BBAA4B515582}"/>
    <hyperlink ref="E63" r:id="rId91" xr:uid="{F881D13D-A0E3-49D3-BB0B-BC082B4C857A}"/>
    <hyperlink ref="Q63" r:id="rId92" xr:uid="{DDC89177-AF23-4C01-B110-1350D380D012}"/>
    <hyperlink ref="E64" r:id="rId93" xr:uid="{8982EA8A-2159-4D86-81CE-54E9FA571CA8}"/>
    <hyperlink ref="Q64" r:id="rId94" xr:uid="{0854E99C-B7C4-476C-9847-C4124185A17F}"/>
    <hyperlink ref="Q65" r:id="rId95" xr:uid="{B7D9CC87-10E4-41E7-B6D2-ED18A3126D60}"/>
    <hyperlink ref="E66" r:id="rId96" xr:uid="{5860B009-0B68-4ED0-A4CF-01E9DAC003D6}"/>
    <hyperlink ref="Q66" r:id="rId97" xr:uid="{1A02AB53-B393-4AC4-BD3C-EF15F6D4122E}"/>
    <hyperlink ref="E67" r:id="rId98" xr:uid="{E991DFC1-7BE4-4E9A-BE89-E24CC1249F96}"/>
    <hyperlink ref="Q67" r:id="rId99" xr:uid="{C461B770-1D56-4752-A085-E743AB62F8A8}"/>
    <hyperlink ref="E68" r:id="rId100" xr:uid="{1C2F6907-21C2-485A-82C5-BCB2148708C0}"/>
    <hyperlink ref="Q68" r:id="rId101" xr:uid="{27B9DF41-6DB7-49F3-A409-92F9E4EAF34C}"/>
    <hyperlink ref="E69" r:id="rId102" xr:uid="{4093A12A-09B9-4400-9027-8B9A4E0335D0}"/>
    <hyperlink ref="Q69" r:id="rId103" xr:uid="{248F5DEA-2C9F-4AA7-B1B5-3D078C2B6071}"/>
    <hyperlink ref="E70" r:id="rId104" xr:uid="{3F9EC04E-6690-4686-A2B8-F48910B31A6C}"/>
    <hyperlink ref="Q70" r:id="rId105" xr:uid="{79E00080-E236-4F3E-AD37-8FC8B63FDA91}"/>
    <hyperlink ref="E71" r:id="rId106" xr:uid="{8E3868B1-9EDB-44B4-BA06-30DC5CD3A068}"/>
    <hyperlink ref="Q71" r:id="rId107" xr:uid="{4D1763B9-8D4B-4BD0-B4B3-0CA5807F2E44}"/>
    <hyperlink ref="E72" r:id="rId108" xr:uid="{A5FCFDDD-D5AE-402D-BE56-F4E2C91685FB}"/>
    <hyperlink ref="Q72" r:id="rId109" xr:uid="{9258114F-DFE0-4B30-9128-4D210FDA4C3F}"/>
    <hyperlink ref="E74" r:id="rId110" xr:uid="{DD71098E-E66B-44DD-B856-302549D288F5}"/>
    <hyperlink ref="Q75" r:id="rId111" xr:uid="{9B00FB34-7A35-41E0-84D6-4D178A1EB694}"/>
    <hyperlink ref="E75" r:id="rId112" xr:uid="{C5B0842F-C6D0-4AF8-9725-6420E3245E59}"/>
    <hyperlink ref="E76" r:id="rId113" xr:uid="{21BEC9D9-E63B-456A-89D8-6FC6CD66400D}"/>
    <hyperlink ref="Q76" r:id="rId114" xr:uid="{B64A626F-C2DA-4D10-8054-DBBE825B2FC2}"/>
    <hyperlink ref="E77" r:id="rId115" xr:uid="{432FA52E-15AE-4D4E-B739-5DF1B6EF7A81}"/>
    <hyperlink ref="Q77" r:id="rId116" xr:uid="{5B55B64B-A238-443D-93C0-A25E82B102C8}"/>
    <hyperlink ref="E78" r:id="rId117" xr:uid="{1F1D288B-B82E-4CC1-AEDA-781FA200E4C4}"/>
    <hyperlink ref="Q78" r:id="rId118" xr:uid="{72EEB711-4093-4A87-939D-16E15CA254BA}"/>
    <hyperlink ref="E80" r:id="rId119" xr:uid="{2CDD41D1-8D11-43C5-A2F0-550F420EB8F3}"/>
    <hyperlink ref="Q80" r:id="rId120" xr:uid="{1ACD64D6-0572-40B9-9E75-78EDEF8692DA}"/>
    <hyperlink ref="E81" r:id="rId121" xr:uid="{79697A5E-0723-4346-94BA-78A8CAD526E5}"/>
    <hyperlink ref="E82" r:id="rId122" xr:uid="{F22F5653-E2C0-4B47-B020-2364379F0B07}"/>
    <hyperlink ref="Q82" r:id="rId123" xr:uid="{12074473-C8FE-4081-B1A7-24022EB75E2B}"/>
    <hyperlink ref="E83" r:id="rId124" xr:uid="{F5CF4751-0174-4AAF-94B3-6A1559BD09B1}"/>
    <hyperlink ref="Q83" r:id="rId125" xr:uid="{BCAA76B8-E0EA-4F89-BB61-77E8BE89B6CB}"/>
    <hyperlink ref="E84" r:id="rId126" xr:uid="{FF5086C7-CC44-406C-9AD9-A0A841114C36}"/>
    <hyperlink ref="Q84" r:id="rId127" xr:uid="{9CF7CB1C-457C-4CD7-8CAC-59F290373719}"/>
    <hyperlink ref="E85" r:id="rId128" xr:uid="{3B9B5E40-F1B2-4C71-A3BF-564D3E950B2E}"/>
    <hyperlink ref="Q85" r:id="rId129" xr:uid="{35EC2CEB-B37D-41E7-AF65-0E472A57114C}"/>
    <hyperlink ref="Q86" r:id="rId130" xr:uid="{7155EC91-159B-4E03-92E3-75927CEB3134}"/>
    <hyperlink ref="E86" r:id="rId131" xr:uid="{7DE71843-AA8F-4E25-875D-FC1513A9B891}"/>
    <hyperlink ref="E87" r:id="rId132" xr:uid="{301CD51E-B571-4421-9CE1-781FD6C18F5E}"/>
    <hyperlink ref="Q87" r:id="rId133" xr:uid="{6CB8809B-855A-41BA-99BC-55D5BD14C69B}"/>
    <hyperlink ref="Q88" r:id="rId134" xr:uid="{1FB9BBE0-831A-4755-B218-2B0F039C2DAE}"/>
    <hyperlink ref="E88" r:id="rId135" xr:uid="{F08AC16E-6CD8-4D9A-9278-D4F8097BF0E0}"/>
    <hyperlink ref="E89" r:id="rId136" xr:uid="{002B34BC-40E2-47C8-B6D2-B3E17DA6C9EA}"/>
    <hyperlink ref="E90" r:id="rId137" xr:uid="{614FD3C3-308A-4A34-9A7E-723E41495913}"/>
    <hyperlink ref="E91" r:id="rId138" xr:uid="{C01E7933-A9CE-4991-B16C-082E27449D40}"/>
    <hyperlink ref="Q91" r:id="rId139" xr:uid="{E99707C0-A295-4D2D-8017-394668714EE8}"/>
    <hyperlink ref="E92" r:id="rId140" xr:uid="{B4632B37-7445-48CF-9CD0-0C7C34303BB3}"/>
    <hyperlink ref="Q92" r:id="rId141" xr:uid="{AFBECC47-EF77-4DE3-9AC6-E420876D81B8}"/>
    <hyperlink ref="E93" r:id="rId142" xr:uid="{862B4607-DE7C-46C9-8B5A-324CDF7C31B2}"/>
    <hyperlink ref="Q93" r:id="rId143" xr:uid="{5BC4386A-F1D9-4320-8321-A8570544BCA0}"/>
    <hyperlink ref="E94" r:id="rId144" xr:uid="{81A6A60E-F53B-464D-9784-DDF81668D4C8}"/>
    <hyperlink ref="Q94" r:id="rId145" xr:uid="{16465064-7BF0-4CDE-BC00-83CA74F51AA7}"/>
    <hyperlink ref="E95" r:id="rId146" xr:uid="{D167594F-6747-4C19-9550-3A4A742BF81C}"/>
    <hyperlink ref="Q95" r:id="rId147" xr:uid="{CA1555CA-E299-4B73-8F8C-B7EC695A55EF}"/>
    <hyperlink ref="E96" r:id="rId148" xr:uid="{D6D10B73-BC2A-4ECE-BC4D-903A100A24F4}"/>
    <hyperlink ref="E97" r:id="rId149" xr:uid="{29E49BB4-0C49-4629-A314-23913DA4D148}"/>
    <hyperlink ref="Q97" r:id="rId150" xr:uid="{7303A61F-FE46-45E2-9B93-F9D743BCD436}"/>
    <hyperlink ref="E98" r:id="rId151" xr:uid="{2B08F433-3E39-4B63-AF54-23A878C85AD5}"/>
    <hyperlink ref="Q98" r:id="rId152" xr:uid="{B79FE364-FF8A-4822-8030-17D2A8D21681}"/>
    <hyperlink ref="E99" r:id="rId153" xr:uid="{3310175D-1B97-4F1F-9BCA-2475626F1C12}"/>
    <hyperlink ref="Q99" r:id="rId154" xr:uid="{F52D93D3-ED2F-4565-9BA2-166DB9D41F8D}"/>
    <hyperlink ref="E100" r:id="rId155" xr:uid="{44E14918-D385-4D02-B70C-AB25E949C0D3}"/>
    <hyperlink ref="Q100" r:id="rId156" xr:uid="{D554B779-B395-4FED-B494-9D00E9687C52}"/>
    <hyperlink ref="E101" r:id="rId157" xr:uid="{EE961FC3-3ED1-4969-B8A2-292D92791B48}"/>
    <hyperlink ref="Q101" r:id="rId158" xr:uid="{E7F35F72-DAA7-4822-A6C4-1F58B8C1E7FA}"/>
    <hyperlink ref="E103" r:id="rId159" xr:uid="{787DCAB0-7580-413E-9F01-B88BEF89D222}"/>
    <hyperlink ref="Q103" r:id="rId160" xr:uid="{347DE9DF-215E-4571-9164-8BCCA3274C19}"/>
  </hyperlinks>
  <pageMargins left="0.7" right="0.7" top="0.75" bottom="0.75" header="0.3" footer="0.3"/>
  <pageSetup orientation="portrait" r:id="rId1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 3</cp:lastModifiedBy>
  <dcterms:created xsi:type="dcterms:W3CDTF">2026-02-04T11:15:46Z</dcterms:created>
  <dcterms:modified xsi:type="dcterms:W3CDTF">2026-02-05T06:58:26Z</dcterms:modified>
</cp:coreProperties>
</file>